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배식원채용\2025년 배식원 지원 업무\상반기 재공고\"/>
    </mc:Choice>
  </mc:AlternateContent>
  <xr:revisionPtr revIDLastSave="0" documentId="13_ncr:1_{18CB04C6-166A-4447-A349-2EE519CDE453}" xr6:coauthVersionLast="47" xr6:coauthVersionMax="47" xr10:uidLastSave="{00000000-0000-0000-0000-000000000000}"/>
  <bookViews>
    <workbookView xWindow="28680" yWindow="-120" windowWidth="29040" windowHeight="15840" xr2:uid="{46AD7A38-A2C5-4776-998A-B7299D2B32AE}"/>
  </bookViews>
  <sheets>
    <sheet name="채용예정현황" sheetId="2" r:id="rId1"/>
  </sheets>
  <definedNames>
    <definedName name="_xlnm._FilterDatabase" localSheetId="0" hidden="1">채용예정현황!$A$17:$K$124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<sst xmlns="http://schemas.openxmlformats.org/spreadsheetml/2006/main" count="985" uniqueCount="477">
  <si>
    <t>연번</t>
    <phoneticPr fontId="2" type="noConversion"/>
  </si>
  <si>
    <t>학교급</t>
    <phoneticPr fontId="2" type="noConversion"/>
  </si>
  <si>
    <t>학교명
(정식명칭 기재)</t>
    <phoneticPr fontId="2" type="noConversion"/>
  </si>
  <si>
    <t>학교 주소</t>
    <phoneticPr fontId="2" type="noConversion"/>
  </si>
  <si>
    <t>채용인원</t>
    <phoneticPr fontId="2" type="noConversion"/>
  </si>
  <si>
    <t>근무장소</t>
    <phoneticPr fontId="2" type="noConversion"/>
  </si>
  <si>
    <t>구</t>
    <phoneticPr fontId="2" type="noConversion"/>
  </si>
  <si>
    <t>상세주소</t>
    <phoneticPr fontId="2" type="noConversion"/>
  </si>
  <si>
    <t>고</t>
  </si>
  <si>
    <t>가림고등학교</t>
  </si>
  <si>
    <t>서구</t>
  </si>
  <si>
    <t>원적로 58</t>
  </si>
  <si>
    <t>2025.3.1.~2026.2.28.
(미정)</t>
  </si>
  <si>
    <t>12:00~14:30</t>
  </si>
  <si>
    <t>급식실</t>
  </si>
  <si>
    <t>627-0095</t>
  </si>
  <si>
    <t>가정고등학교</t>
    <phoneticPr fontId="2" type="noConversion"/>
  </si>
  <si>
    <t>서달로 162</t>
    <phoneticPr fontId="2" type="noConversion"/>
  </si>
  <si>
    <t>2025.3.1.~2026.2.28.
(2025.7.22.~2025.7.31.
2025.12.27.~2026.2.28.)</t>
    <phoneticPr fontId="2" type="noConversion"/>
  </si>
  <si>
    <t>12:00~14:30</t>
    <phoneticPr fontId="2" type="noConversion"/>
  </si>
  <si>
    <t>급식실</t>
    <phoneticPr fontId="2" type="noConversion"/>
  </si>
  <si>
    <t>627-0911</t>
    <phoneticPr fontId="2" type="noConversion"/>
  </si>
  <si>
    <t>가좌고등학교</t>
    <phoneticPr fontId="2" type="noConversion"/>
  </si>
  <si>
    <t>장고개로 287번길 24</t>
    <phoneticPr fontId="2" type="noConversion"/>
  </si>
  <si>
    <t>2025.03.01~2026.02.28
(미정)</t>
    <phoneticPr fontId="2" type="noConversion"/>
  </si>
  <si>
    <t>11:30~14:00</t>
    <phoneticPr fontId="2" type="noConversion"/>
  </si>
  <si>
    <t>720-0727</t>
    <phoneticPr fontId="2" type="noConversion"/>
  </si>
  <si>
    <t>중</t>
  </si>
  <si>
    <t>간석여자중학교</t>
    <phoneticPr fontId="2" type="noConversion"/>
  </si>
  <si>
    <t>남동구</t>
  </si>
  <si>
    <t>간석로 25번길13</t>
    <phoneticPr fontId="2" type="noConversion"/>
  </si>
  <si>
    <t>2025.3.1.~2026.2.28.</t>
    <phoneticPr fontId="2" type="noConversion"/>
  </si>
  <si>
    <t>428-6717</t>
    <phoneticPr fontId="2" type="noConversion"/>
  </si>
  <si>
    <t>강남영상미디어고등학교</t>
    <phoneticPr fontId="2" type="noConversion"/>
  </si>
  <si>
    <t>강화군</t>
  </si>
  <si>
    <t>강화남로57</t>
    <phoneticPr fontId="2" type="noConversion"/>
  </si>
  <si>
    <t>627-3055</t>
    <phoneticPr fontId="2" type="noConversion"/>
  </si>
  <si>
    <t>강화중학교</t>
    <phoneticPr fontId="2" type="noConversion"/>
  </si>
  <si>
    <t xml:space="preserve">동문로 53번길 </t>
    <phoneticPr fontId="2" type="noConversion"/>
  </si>
  <si>
    <t>2025.3.1.~2026.2.28.                                 (미정)</t>
    <phoneticPr fontId="2" type="noConversion"/>
  </si>
  <si>
    <t>11:20~14:10</t>
    <phoneticPr fontId="2" type="noConversion"/>
  </si>
  <si>
    <t>510-6532</t>
    <phoneticPr fontId="2" type="noConversion"/>
  </si>
  <si>
    <t>고</t>
    <phoneticPr fontId="2" type="noConversion"/>
  </si>
  <si>
    <t>2025.3.1~2026.2.28
(미정)</t>
    <phoneticPr fontId="2" type="noConversion"/>
  </si>
  <si>
    <t>11:40~14:10</t>
    <phoneticPr fontId="2" type="noConversion"/>
  </si>
  <si>
    <t>서구</t>
    <phoneticPr fontId="2" type="noConversion"/>
  </si>
  <si>
    <t>11:50~14:20</t>
    <phoneticPr fontId="2" type="noConversion"/>
  </si>
  <si>
    <t>2025.3.1~2026.2.28</t>
    <phoneticPr fontId="2" type="noConversion"/>
  </si>
  <si>
    <t>계양구</t>
  </si>
  <si>
    <t>2025.3.1.~2026.2.28.
(2025.7.19.~2025.8.6.
2026.1.1.~2026.2.28.)</t>
    <phoneticPr fontId="2" type="noConversion"/>
  </si>
  <si>
    <t>계양구</t>
    <phoneticPr fontId="2" type="noConversion"/>
  </si>
  <si>
    <t>2025.3.1.~2026.2.28.
(미정)</t>
    <phoneticPr fontId="2" type="noConversion"/>
  </si>
  <si>
    <t>11:30~14:00</t>
  </si>
  <si>
    <t>구월여자중학교</t>
    <phoneticPr fontId="2" type="noConversion"/>
  </si>
  <si>
    <t>성말로13번길 78</t>
    <phoneticPr fontId="2" type="noConversion"/>
  </si>
  <si>
    <t>629-7788</t>
    <phoneticPr fontId="2" type="noConversion"/>
  </si>
  <si>
    <t>초</t>
  </si>
  <si>
    <t>길상초등학교</t>
    <phoneticPr fontId="2" type="noConversion"/>
  </si>
  <si>
    <t>삼랑성길 22</t>
    <phoneticPr fontId="2" type="noConversion"/>
  </si>
  <si>
    <t>2025.3.1.~2026.2.28.
(2025.7.24.~2025.8.19.
2026.1.10.~2026.2.28.)</t>
    <phoneticPr fontId="2" type="noConversion"/>
  </si>
  <si>
    <t>11:10~13:40</t>
    <phoneticPr fontId="2" type="noConversion"/>
  </si>
  <si>
    <t>032-627-8436</t>
    <phoneticPr fontId="2" type="noConversion"/>
  </si>
  <si>
    <t>내가초등학교</t>
    <phoneticPr fontId="2" type="noConversion"/>
  </si>
  <si>
    <t>강화군</t>
    <phoneticPr fontId="2" type="noConversion"/>
  </si>
  <si>
    <t>강화서로 264</t>
    <phoneticPr fontId="2" type="noConversion"/>
  </si>
  <si>
    <t>2025.3.1.~2026.2.28.
(2025.7.21.~2025.8.19.
2026.1.12.~2026.2.28.)</t>
    <phoneticPr fontId="2" type="noConversion"/>
  </si>
  <si>
    <t>627-6092</t>
    <phoneticPr fontId="2" type="noConversion"/>
  </si>
  <si>
    <t>중</t>
    <phoneticPr fontId="2" type="noConversion"/>
  </si>
  <si>
    <t>연수구</t>
  </si>
  <si>
    <t>대청고등학교</t>
    <phoneticPr fontId="2" type="noConversion"/>
  </si>
  <si>
    <t>옹진군</t>
  </si>
  <si>
    <t>대청면 대청로244번길 116-45</t>
    <phoneticPr fontId="2" type="noConversion"/>
  </si>
  <si>
    <t>2025.3.1.~2026.2.28.
(2025.7.19.~2025.8.10.
2025.12.31.~2026.2.28.)</t>
    <phoneticPr fontId="2" type="noConversion"/>
  </si>
  <si>
    <t>11:00~13:30</t>
    <phoneticPr fontId="2" type="noConversion"/>
  </si>
  <si>
    <t>627-1378</t>
    <phoneticPr fontId="2" type="noConversion"/>
  </si>
  <si>
    <t>부평구</t>
  </si>
  <si>
    <t>동인천고등학교</t>
    <phoneticPr fontId="2" type="noConversion"/>
  </si>
  <si>
    <t>남동구</t>
    <phoneticPr fontId="2" type="noConversion"/>
  </si>
  <si>
    <t>만수로 75번길 71-15</t>
    <phoneticPr fontId="2" type="noConversion"/>
  </si>
  <si>
    <t>2025.3.1.~2026.2.28.
(2025.7.22.~2025.8.14.
2026.1.7.~2026.2.1.
2026.2.7.~2026.2.28.)</t>
    <phoneticPr fontId="2" type="noConversion"/>
  </si>
  <si>
    <t>721-3604</t>
    <phoneticPr fontId="2" type="noConversion"/>
  </si>
  <si>
    <t>2025.3.1.~2026.2.28.</t>
  </si>
  <si>
    <t>11:50~14:20</t>
  </si>
  <si>
    <t>마전중학교</t>
    <phoneticPr fontId="2" type="noConversion"/>
  </si>
  <si>
    <t>완정로91</t>
    <phoneticPr fontId="2" type="noConversion"/>
  </si>
  <si>
    <t>032-650-9614</t>
    <phoneticPr fontId="2" type="noConversion"/>
  </si>
  <si>
    <t>만월중학교</t>
    <phoneticPr fontId="2" type="noConversion"/>
  </si>
  <si>
    <t>서창남순환로 22</t>
    <phoneticPr fontId="2" type="noConversion"/>
  </si>
  <si>
    <t>2025.3.1.~2026.2.28
(미정)</t>
    <phoneticPr fontId="2" type="noConversion"/>
  </si>
  <si>
    <t>457-4670</t>
    <phoneticPr fontId="2" type="noConversion"/>
  </si>
  <si>
    <t>문학정보고등학교</t>
    <phoneticPr fontId="2" type="noConversion"/>
  </si>
  <si>
    <t>미추홀구</t>
    <phoneticPr fontId="2" type="noConversion"/>
  </si>
  <si>
    <t>소성로350번길 29</t>
    <phoneticPr fontId="2" type="noConversion"/>
  </si>
  <si>
    <t>2025.3.1.~2026.2.28
(2025.7.18.~2025.8.10.
2026.01.06.~2026.02.28.)</t>
    <phoneticPr fontId="2" type="noConversion"/>
  </si>
  <si>
    <t>12:20~14:50</t>
    <phoneticPr fontId="2" type="noConversion"/>
  </si>
  <si>
    <t>627-0857</t>
    <phoneticPr fontId="2" type="noConversion"/>
  </si>
  <si>
    <t>부개고등학교</t>
    <phoneticPr fontId="2" type="noConversion"/>
  </si>
  <si>
    <t>부평구</t>
    <phoneticPr fontId="2" type="noConversion"/>
  </si>
  <si>
    <t>수변로 57번길 36</t>
    <phoneticPr fontId="2" type="noConversion"/>
  </si>
  <si>
    <t>2025.3.1.~2026.2.28.
(2025.7.19.~2025.8.12.
2025.1.1.~2026.2.1.
2026.2.5~2026.2.28)</t>
    <phoneticPr fontId="2" type="noConversion"/>
  </si>
  <si>
    <t>12:00~2:30</t>
    <phoneticPr fontId="2" type="noConversion"/>
  </si>
  <si>
    <t>722-5680</t>
    <phoneticPr fontId="2" type="noConversion"/>
  </si>
  <si>
    <t>부광고등학교</t>
    <phoneticPr fontId="2" type="noConversion"/>
  </si>
  <si>
    <t>화랑로 28</t>
    <phoneticPr fontId="2" type="noConversion"/>
  </si>
  <si>
    <t>2025.3.1.~2025.12.31.
(2025.7.23. ~2025.8.13.
2025.1.2~2026.2.28.)</t>
    <phoneticPr fontId="2" type="noConversion"/>
  </si>
  <si>
    <t>12:20~13:50</t>
    <phoneticPr fontId="2" type="noConversion"/>
  </si>
  <si>
    <t>032-500-9210</t>
    <phoneticPr fontId="2" type="noConversion"/>
  </si>
  <si>
    <t>부원여자중학교</t>
    <phoneticPr fontId="2" type="noConversion"/>
  </si>
  <si>
    <t>부영로 88</t>
    <phoneticPr fontId="2" type="noConversion"/>
  </si>
  <si>
    <t>2025.3.1.~2026.2.28.                       (2025.7.18.~2025.8.17.
2026.1.9.~2026.2.28.)</t>
    <phoneticPr fontId="2" type="noConversion"/>
  </si>
  <si>
    <t>11:00~13:30 (변동될 수 있음)</t>
    <phoneticPr fontId="2" type="noConversion"/>
  </si>
  <si>
    <t>628-4147</t>
    <phoneticPr fontId="2" type="noConversion"/>
  </si>
  <si>
    <t>12:10~14:40</t>
    <phoneticPr fontId="2" type="noConversion"/>
  </si>
  <si>
    <t>부평공업고등학교</t>
    <phoneticPr fontId="2" type="noConversion"/>
  </si>
  <si>
    <t>주부토로 194번길</t>
    <phoneticPr fontId="2" type="noConversion"/>
  </si>
  <si>
    <t>2025.3.1.~2026.2.28.
(2025.7.10.~2025.8.17.
2025.1.13.~2026.2.28.)</t>
    <phoneticPr fontId="2" type="noConversion"/>
  </si>
  <si>
    <t>627-0117</t>
    <phoneticPr fontId="2" type="noConversion"/>
  </si>
  <si>
    <t>2025.3.4.~2026.2.28.
(미정)</t>
    <phoneticPr fontId="2" type="noConversion"/>
  </si>
  <si>
    <t>불은초등학교</t>
    <phoneticPr fontId="2" type="noConversion"/>
  </si>
  <si>
    <t>불은면 불은남로 544번길 9</t>
    <phoneticPr fontId="2" type="noConversion"/>
  </si>
  <si>
    <t>2025.3.1.~2026.2.28.
(2025.7.22.~2025.8.17.
2026.1.8.~2026.2.28.)</t>
    <phoneticPr fontId="2" type="noConversion"/>
  </si>
  <si>
    <t>627-0218</t>
    <phoneticPr fontId="2" type="noConversion"/>
  </si>
  <si>
    <t>초</t>
    <phoneticPr fontId="2" type="noConversion"/>
  </si>
  <si>
    <t>상인천초등학교</t>
    <phoneticPr fontId="2" type="noConversion"/>
  </si>
  <si>
    <t>석산로141번길 29 (간석동)</t>
    <phoneticPr fontId="2" type="noConversion"/>
  </si>
  <si>
    <t>2025.3.1.~2026.2.28.
(2025.7.19.~2025.8.17.
2026.1.8.~2026.2.28.)</t>
    <phoneticPr fontId="2" type="noConversion"/>
  </si>
  <si>
    <t>032-629-4451</t>
    <phoneticPr fontId="2" type="noConversion"/>
  </si>
  <si>
    <t>11:20~13:50</t>
    <phoneticPr fontId="2" type="noConversion"/>
  </si>
  <si>
    <t>서운고등학교</t>
    <phoneticPr fontId="2" type="noConversion"/>
  </si>
  <si>
    <t>아나지로481</t>
    <phoneticPr fontId="2" type="noConversion"/>
  </si>
  <si>
    <t>2025.3.1.~2026.2.28.
(2025.7.10.~2025.7.30.
2025.12.20.~2026.2.28.)</t>
    <phoneticPr fontId="2" type="noConversion"/>
  </si>
  <si>
    <t>542-2942</t>
    <phoneticPr fontId="2" type="noConversion"/>
  </si>
  <si>
    <t>석정여자고등학교</t>
  </si>
  <si>
    <t>남동구 방축로 469번길 27</t>
  </si>
  <si>
    <t>2025.3.1~2026.2.28
(7.18~8.5/ 12.31~2.28)</t>
  </si>
  <si>
    <t>12:20~14:50</t>
  </si>
  <si>
    <t>032-720-7200</t>
    <phoneticPr fontId="2" type="noConversion"/>
  </si>
  <si>
    <t>미추홀구</t>
  </si>
  <si>
    <t>석정로 165</t>
    <phoneticPr fontId="2" type="noConversion"/>
  </si>
  <si>
    <t>선인중학교</t>
    <phoneticPr fontId="2" type="noConversion"/>
  </si>
  <si>
    <t>2025.3.1.~2026.2.28.
(2025.7.18.~2025.8.12.
2026.01.07.~2027.2.28.)</t>
    <phoneticPr fontId="2" type="noConversion"/>
  </si>
  <si>
    <t>629-2917</t>
    <phoneticPr fontId="2" type="noConversion"/>
  </si>
  <si>
    <t>신송고등학교</t>
    <phoneticPr fontId="2" type="noConversion"/>
  </si>
  <si>
    <t>연수구</t>
    <phoneticPr fontId="2" type="noConversion"/>
  </si>
  <si>
    <t>신송로6번길 56</t>
    <phoneticPr fontId="2" type="noConversion"/>
  </si>
  <si>
    <t>627-5039</t>
    <phoneticPr fontId="2" type="noConversion"/>
  </si>
  <si>
    <t>신현중학교</t>
    <phoneticPr fontId="2" type="noConversion"/>
  </si>
  <si>
    <t>인천 서구 원창로131번길 23</t>
    <phoneticPr fontId="2" type="noConversion"/>
  </si>
  <si>
    <t>628-9174</t>
    <phoneticPr fontId="2" type="noConversion"/>
  </si>
  <si>
    <t>신흥중학교</t>
    <phoneticPr fontId="2" type="noConversion"/>
  </si>
  <si>
    <t>중구</t>
  </si>
  <si>
    <t>인항로24번길 38</t>
    <phoneticPr fontId="2" type="noConversion"/>
  </si>
  <si>
    <t>629-2367</t>
    <phoneticPr fontId="2" type="noConversion"/>
  </si>
  <si>
    <t>안남고등학교</t>
    <phoneticPr fontId="2" type="noConversion"/>
  </si>
  <si>
    <t>아나지로308번길</t>
    <phoneticPr fontId="2" type="noConversion"/>
  </si>
  <si>
    <t>2025.3.1.~2026.2.28.
(24.7.22~24.8.10/26.1.7~26.2.28)</t>
    <phoneticPr fontId="2" type="noConversion"/>
  </si>
  <si>
    <t>032-627-3279</t>
    <phoneticPr fontId="2" type="noConversion"/>
  </si>
  <si>
    <t>연수고등학교</t>
    <phoneticPr fontId="2" type="noConversion"/>
  </si>
  <si>
    <t>원인재로145번길</t>
    <phoneticPr fontId="2" type="noConversion"/>
  </si>
  <si>
    <t>621-4545</t>
    <phoneticPr fontId="2" type="noConversion"/>
  </si>
  <si>
    <t>단설(유)</t>
  </si>
  <si>
    <t>영종유치원</t>
    <phoneticPr fontId="2" type="noConversion"/>
  </si>
  <si>
    <t>백운로 57-25</t>
    <phoneticPr fontId="2" type="noConversion"/>
  </si>
  <si>
    <t>629-3494</t>
    <phoneticPr fontId="2" type="noConversion"/>
  </si>
  <si>
    <t>영종중학교</t>
    <phoneticPr fontId="2" type="noConversion"/>
  </si>
  <si>
    <t>남디로 92</t>
    <phoneticPr fontId="2" type="noConversion"/>
  </si>
  <si>
    <t>2025.3.1.~2026.2.28.
(2025.7.19.~2025.8.20.
2026.1.9.~2026.2.1.
2026.2.6.~2026.2.28.)</t>
    <phoneticPr fontId="2" type="noConversion"/>
  </si>
  <si>
    <t>032-629-2937</t>
    <phoneticPr fontId="2" type="noConversion"/>
  </si>
  <si>
    <t>인송중학교</t>
    <phoneticPr fontId="2" type="noConversion"/>
  </si>
  <si>
    <t>인천시 연수구 능허대로 9번길55(옥련동194-28)</t>
    <phoneticPr fontId="2" type="noConversion"/>
  </si>
  <si>
    <t>2025.3.1. ~ 2026.2.28.
(미정)</t>
    <phoneticPr fontId="2" type="noConversion"/>
  </si>
  <si>
    <t>032-623-9767</t>
    <phoneticPr fontId="2" type="noConversion"/>
  </si>
  <si>
    <t>인일여자고등학교</t>
    <phoneticPr fontId="2" type="noConversion"/>
  </si>
  <si>
    <t>참외전로72</t>
    <phoneticPr fontId="2" type="noConversion"/>
  </si>
  <si>
    <t>2025.3.1.~2026.2.28.
(2025.7.7.~2025.8.5.
2025.12.31~2026.2.28.)</t>
    <phoneticPr fontId="2" type="noConversion"/>
  </si>
  <si>
    <t>12:.00~14:30</t>
    <phoneticPr fontId="2" type="noConversion"/>
  </si>
  <si>
    <t>627-2956</t>
    <phoneticPr fontId="2" type="noConversion"/>
  </si>
  <si>
    <t>인천가석초등학교</t>
    <phoneticPr fontId="2" type="noConversion"/>
  </si>
  <si>
    <t>서달로174</t>
    <phoneticPr fontId="2" type="noConversion"/>
  </si>
  <si>
    <t>2025.3.1.~2026.2.28.
(2025.7.22.~2025.8.7.
2025.12.31.~2026.2.28.)</t>
    <phoneticPr fontId="2" type="noConversion"/>
  </si>
  <si>
    <t>11:30 ~ 14:00</t>
    <phoneticPr fontId="2" type="noConversion"/>
  </si>
  <si>
    <t>032-455-7869</t>
    <phoneticPr fontId="2" type="noConversion"/>
  </si>
  <si>
    <t>인천간석초등학교</t>
    <phoneticPr fontId="2" type="noConversion"/>
  </si>
  <si>
    <t>석산로 208번길 17</t>
    <phoneticPr fontId="2" type="noConversion"/>
  </si>
  <si>
    <t>2025.3.1.~2026.2.28.
(2025.7.23.~2025.8.24.
2025.12.27.~2026.1.25.
2026.2.11.~2026.2.28..)</t>
    <phoneticPr fontId="2" type="noConversion"/>
  </si>
  <si>
    <t>629-3882</t>
    <phoneticPr fontId="2" type="noConversion"/>
  </si>
  <si>
    <t>인천갈산초등학교</t>
    <phoneticPr fontId="2" type="noConversion"/>
  </si>
  <si>
    <t>갈월동로 55</t>
    <phoneticPr fontId="2" type="noConversion"/>
  </si>
  <si>
    <t>2025.3.1.~2026.2.28.
(2025.07.24.~2025.08.20.
2026.01.08.~2026.02.28.
(예정))</t>
    <phoneticPr fontId="2" type="noConversion"/>
  </si>
  <si>
    <t>628-1701</t>
    <phoneticPr fontId="2" type="noConversion"/>
  </si>
  <si>
    <t>인천건지초등학교</t>
    <phoneticPr fontId="2" type="noConversion"/>
  </si>
  <si>
    <t>건지로 318번길 39</t>
    <phoneticPr fontId="2" type="noConversion"/>
  </si>
  <si>
    <t>2025.3.1.~2026.2.28.
(2025.7.23.~8.19.
2026.1.10.~2.28.)</t>
    <phoneticPr fontId="2" type="noConversion"/>
  </si>
  <si>
    <t>628-5825</t>
    <phoneticPr fontId="2" type="noConversion"/>
  </si>
  <si>
    <t>인천검단꿈유치원</t>
    <phoneticPr fontId="2" type="noConversion"/>
  </si>
  <si>
    <t>인천시 서구 이음로1 350</t>
    <phoneticPr fontId="2" type="noConversion"/>
  </si>
  <si>
    <t>2025.3.1~2025.12.31
(2025.7.21~2025.8.17)</t>
    <phoneticPr fontId="2" type="noConversion"/>
  </si>
  <si>
    <t>032-430-3960</t>
    <phoneticPr fontId="2" type="noConversion"/>
  </si>
  <si>
    <t>인천검단나래유치원</t>
    <phoneticPr fontId="2" type="noConversion"/>
  </si>
  <si>
    <t>인천시 서구 불로동 249-4</t>
    <phoneticPr fontId="2" type="noConversion"/>
  </si>
  <si>
    <t>2025.3.1.~2026.2.28.
(예정 2025.7.24.~2025.8.19.)
2026.1.1.~2026.2.28.)</t>
    <phoneticPr fontId="2" type="noConversion"/>
  </si>
  <si>
    <t>628-6365</t>
    <phoneticPr fontId="2" type="noConversion"/>
  </si>
  <si>
    <t>11:45~14:15</t>
    <phoneticPr fontId="2" type="noConversion"/>
  </si>
  <si>
    <t>인천경연중학교</t>
    <phoneticPr fontId="2" type="noConversion"/>
  </si>
  <si>
    <t>차오름로 64</t>
    <phoneticPr fontId="2" type="noConversion"/>
  </si>
  <si>
    <t>032-510-7237</t>
    <phoneticPr fontId="2" type="noConversion"/>
  </si>
  <si>
    <t>인천귤현초등학교</t>
    <phoneticPr fontId="2" type="noConversion"/>
  </si>
  <si>
    <t>귤현길 15</t>
    <phoneticPr fontId="2" type="noConversion"/>
  </si>
  <si>
    <t>032-628-7769</t>
    <phoneticPr fontId="2" type="noConversion"/>
  </si>
  <si>
    <t>인천남동초등학교</t>
    <phoneticPr fontId="2" type="noConversion"/>
  </si>
  <si>
    <t>장승남로33번길 10</t>
    <phoneticPr fontId="2" type="noConversion"/>
  </si>
  <si>
    <t>2025.3.1.~2026.2.28.
(2025.7.19.~2025.8.19.
2026.1.9.~2026.2.28.)</t>
    <phoneticPr fontId="2" type="noConversion"/>
  </si>
  <si>
    <t>629-4967</t>
    <phoneticPr fontId="2" type="noConversion"/>
  </si>
  <si>
    <t>인천남촌초등학교</t>
    <phoneticPr fontId="2" type="noConversion"/>
  </si>
  <si>
    <t>남촌로 101</t>
    <phoneticPr fontId="2" type="noConversion"/>
  </si>
  <si>
    <t>10:40~13:10</t>
    <phoneticPr fontId="2" type="noConversion"/>
  </si>
  <si>
    <t>629-6014</t>
    <phoneticPr fontId="2" type="noConversion"/>
  </si>
  <si>
    <t>인천논곡초등학교</t>
    <phoneticPr fontId="2" type="noConversion"/>
  </si>
  <si>
    <t>함박뫼로 429</t>
    <phoneticPr fontId="2" type="noConversion"/>
  </si>
  <si>
    <t>629-5765</t>
    <phoneticPr fontId="2" type="noConversion"/>
  </si>
  <si>
    <t>인천도담초등학교</t>
    <phoneticPr fontId="2" type="noConversion"/>
  </si>
  <si>
    <t>청라커낼로 217</t>
    <phoneticPr fontId="2" type="noConversion"/>
  </si>
  <si>
    <t>032-628-8830</t>
    <phoneticPr fontId="2" type="noConversion"/>
  </si>
  <si>
    <t>2025.3.1.~2026.2.28.
(2025.7.22.~2025.8.20.
2026.1.10.~2026.2.28.)</t>
    <phoneticPr fontId="2" type="noConversion"/>
  </si>
  <si>
    <t>2025.3.4.~2026.2.28.
(2025.7.23.~2025.8.20.
2026.1.9.~2026.2.28.)</t>
    <phoneticPr fontId="2" type="noConversion"/>
  </si>
  <si>
    <t>인천동양중학교</t>
    <phoneticPr fontId="2" type="noConversion"/>
  </si>
  <si>
    <t>당미길 56</t>
    <phoneticPr fontId="2" type="noConversion"/>
  </si>
  <si>
    <t>627-8125</t>
    <phoneticPr fontId="2" type="noConversion"/>
  </si>
  <si>
    <t>인천동춘초등학교</t>
    <phoneticPr fontId="2" type="noConversion"/>
  </si>
  <si>
    <t>앵고개로 224</t>
    <phoneticPr fontId="2" type="noConversion"/>
  </si>
  <si>
    <t>629-3926</t>
    <phoneticPr fontId="2" type="noConversion"/>
  </si>
  <si>
    <t>인천마장초등학교</t>
    <phoneticPr fontId="2" type="noConversion"/>
  </si>
  <si>
    <t>안남로 266</t>
    <phoneticPr fontId="2" type="noConversion"/>
  </si>
  <si>
    <t>2025.3.1.~2026.2.28.
(2025.7.23.~2025.8.18.
2026.01.07.~2026.02.28.)</t>
    <phoneticPr fontId="2" type="noConversion"/>
  </si>
  <si>
    <t>032-628-1929</t>
    <phoneticPr fontId="2" type="noConversion"/>
  </si>
  <si>
    <t>동구</t>
  </si>
  <si>
    <t>인천만수북초등학교</t>
    <phoneticPr fontId="2" type="noConversion"/>
  </si>
  <si>
    <t>백범로 180번길 25</t>
    <phoneticPr fontId="2" type="noConversion"/>
  </si>
  <si>
    <t>2025.3.1.~2026.2.28.
(2025.7.18.~2025.8.18.
2026.1.9.~2026.2.28.)</t>
    <phoneticPr fontId="2" type="noConversion"/>
  </si>
  <si>
    <t>032-629-4289</t>
    <phoneticPr fontId="2" type="noConversion"/>
  </si>
  <si>
    <t>인천먼우금초등학교</t>
    <phoneticPr fontId="2" type="noConversion"/>
  </si>
  <si>
    <t>해돋이로84번길30</t>
    <phoneticPr fontId="2" type="noConversion"/>
  </si>
  <si>
    <t>2025.3.1.~2026.2.28.
(2025.7.19.~2025.8.19.
2026.1.10.~2026.2.28.)</t>
    <phoneticPr fontId="2" type="noConversion"/>
  </si>
  <si>
    <t>629-6245</t>
    <phoneticPr fontId="2" type="noConversion"/>
  </si>
  <si>
    <t>인천미송유치원</t>
    <phoneticPr fontId="2" type="noConversion"/>
  </si>
  <si>
    <t>인천광역시 연수구 아카데미로 655</t>
    <phoneticPr fontId="2" type="noConversion"/>
  </si>
  <si>
    <t>2025.3.1.~2026.2.28.
(2025.7.19.~2025.8.17.
2025.12.27.~2026.2.28.)</t>
    <phoneticPr fontId="2" type="noConversion"/>
  </si>
  <si>
    <t>032-460-6917</t>
    <phoneticPr fontId="2" type="noConversion"/>
  </si>
  <si>
    <t>인천별빛초등학교</t>
    <phoneticPr fontId="2" type="noConversion"/>
  </si>
  <si>
    <t>은하수로 402번길</t>
    <phoneticPr fontId="2" type="noConversion"/>
  </si>
  <si>
    <t>455-8757</t>
    <phoneticPr fontId="2" type="noConversion"/>
  </si>
  <si>
    <t>인천봉수초등학교</t>
    <phoneticPr fontId="2" type="noConversion"/>
  </si>
  <si>
    <t>봉수대로 267번길</t>
    <phoneticPr fontId="2" type="noConversion"/>
  </si>
  <si>
    <t>2025.3.1.~2026.2.28.
(2025.7.21.~2025.8.20.
2026.1.13.~2026.2.28.)</t>
    <phoneticPr fontId="2" type="noConversion"/>
  </si>
  <si>
    <t>628-5563</t>
    <phoneticPr fontId="2" type="noConversion"/>
  </si>
  <si>
    <t>인천부평남초등학교</t>
    <phoneticPr fontId="2" type="noConversion"/>
  </si>
  <si>
    <t>인천시부평구경인로911번길28(부평동)</t>
    <phoneticPr fontId="2" type="noConversion"/>
  </si>
  <si>
    <t>627-8492</t>
  </si>
  <si>
    <t>인천부평서초등학교</t>
    <phoneticPr fontId="2" type="noConversion"/>
  </si>
  <si>
    <t>부평문화로 53번길 19</t>
    <phoneticPr fontId="2" type="noConversion"/>
  </si>
  <si>
    <t>11:55~14:25</t>
    <phoneticPr fontId="2" type="noConversion"/>
  </si>
  <si>
    <t>628-0488</t>
    <phoneticPr fontId="2" type="noConversion"/>
  </si>
  <si>
    <t>인천부흥고등학교</t>
    <phoneticPr fontId="2" type="noConversion"/>
  </si>
  <si>
    <t>수변로 57번길</t>
    <phoneticPr fontId="2" type="noConversion"/>
  </si>
  <si>
    <t>2025.3.1.~2026.2.28
(2025.7.18~2025.8.5)
(2026.1.1~2026.2.28)</t>
    <phoneticPr fontId="2" type="noConversion"/>
  </si>
  <si>
    <t>12:20~14:20</t>
    <phoneticPr fontId="2" type="noConversion"/>
  </si>
  <si>
    <t>627-5688</t>
    <phoneticPr fontId="2" type="noConversion"/>
  </si>
  <si>
    <t>인천부흥초등학교</t>
    <phoneticPr fontId="2" type="noConversion"/>
  </si>
  <si>
    <t>부흥로366번길</t>
    <phoneticPr fontId="2" type="noConversion"/>
  </si>
  <si>
    <t>628-9080</t>
    <phoneticPr fontId="2" type="noConversion"/>
  </si>
  <si>
    <t>인천비즈니스고등학교</t>
    <phoneticPr fontId="2" type="noConversion"/>
  </si>
  <si>
    <t>장고개로 31</t>
    <phoneticPr fontId="2" type="noConversion"/>
  </si>
  <si>
    <t>2025.3.1.~2026.2.28.
(2025.7.19.~2025.8.17.
2025.1.10.~2026.2.28.)</t>
    <phoneticPr fontId="2" type="noConversion"/>
  </si>
  <si>
    <t>627-0483</t>
    <phoneticPr fontId="2" type="noConversion"/>
  </si>
  <si>
    <t>인천산곡북초등학교</t>
    <phoneticPr fontId="2" type="noConversion"/>
  </si>
  <si>
    <t>산청로 18</t>
    <phoneticPr fontId="2" type="noConversion"/>
  </si>
  <si>
    <t>628-1130</t>
    <phoneticPr fontId="2" type="noConversion"/>
  </si>
  <si>
    <t>각종</t>
  </si>
  <si>
    <t>인천산업정보학교</t>
    <phoneticPr fontId="2" type="noConversion"/>
  </si>
  <si>
    <t>금창로31
(금곡동45-1)</t>
    <phoneticPr fontId="2" type="noConversion"/>
  </si>
  <si>
    <t>628-2823</t>
    <phoneticPr fontId="2" type="noConversion"/>
  </si>
  <si>
    <t>인천삼목초등학교</t>
    <phoneticPr fontId="2" type="noConversion"/>
  </si>
  <si>
    <t>신도시북로 42</t>
    <phoneticPr fontId="2" type="noConversion"/>
  </si>
  <si>
    <t>2025.3.1.~2026.2.28.(급식일만 근무)</t>
    <phoneticPr fontId="2" type="noConversion"/>
  </si>
  <si>
    <t>032-629-9620</t>
    <phoneticPr fontId="2" type="noConversion"/>
  </si>
  <si>
    <t>인천상아초등학교</t>
    <phoneticPr fontId="2" type="noConversion"/>
  </si>
  <si>
    <t>석산로184번길66</t>
    <phoneticPr fontId="2" type="noConversion"/>
  </si>
  <si>
    <t>2025.3.4~2025.12.31
(여름방학 : 2025.7.19~2025.08.10
겨울방학 : 2025.12.31~2026.2.28)</t>
    <phoneticPr fontId="2" type="noConversion"/>
  </si>
  <si>
    <t>032-629-6802</t>
    <phoneticPr fontId="2" type="noConversion"/>
  </si>
  <si>
    <t>인천상정고등학교</t>
    <phoneticPr fontId="2" type="noConversion"/>
  </si>
  <si>
    <t>경원대로 1109</t>
    <phoneticPr fontId="2" type="noConversion"/>
  </si>
  <si>
    <t>2025.3.1.~2026.2.28.
(2025.7.21.~2025.8.8.
2026.1.5.~2026.2.28.)</t>
    <phoneticPr fontId="2" type="noConversion"/>
  </si>
  <si>
    <t>714-8502</t>
    <phoneticPr fontId="2" type="noConversion"/>
  </si>
  <si>
    <t>인천새말초등학교</t>
    <phoneticPr fontId="2" type="noConversion"/>
  </si>
  <si>
    <t>만수로 50번길
12(만수동)</t>
    <phoneticPr fontId="2" type="noConversion"/>
  </si>
  <si>
    <t>2025.3.1.~2026.2.28.
(2025.7.23.~2025.8.19.
2026.1.9.~2026.2.28.)</t>
    <phoneticPr fontId="2" type="noConversion"/>
  </si>
  <si>
    <t>629-9799</t>
    <phoneticPr fontId="2" type="noConversion"/>
  </si>
  <si>
    <t>인천새봄초등학교</t>
    <phoneticPr fontId="2" type="noConversion"/>
  </si>
  <si>
    <t>앵고개로 104번길 34</t>
    <phoneticPr fontId="2" type="noConversion"/>
  </si>
  <si>
    <t>2025.03.01~2026.02.28
(2025.7.22~8.19, 2026.1.9~2.28)</t>
    <phoneticPr fontId="2" type="noConversion"/>
  </si>
  <si>
    <t>455-8818</t>
    <phoneticPr fontId="2" type="noConversion"/>
  </si>
  <si>
    <t>10:50~13:20</t>
    <phoneticPr fontId="2" type="noConversion"/>
  </si>
  <si>
    <t>인천서화초등학교</t>
    <phoneticPr fontId="2" type="noConversion"/>
  </si>
  <si>
    <t>송림로 250</t>
    <phoneticPr fontId="2" type="noConversion"/>
  </si>
  <si>
    <t>032-629-0920</t>
    <phoneticPr fontId="2" type="noConversion"/>
  </si>
  <si>
    <t>인천서흥초등학교</t>
    <phoneticPr fontId="2" type="noConversion"/>
  </si>
  <si>
    <t>샛골로189</t>
    <phoneticPr fontId="2" type="noConversion"/>
  </si>
  <si>
    <t>625-0021</t>
    <phoneticPr fontId="2" type="noConversion"/>
  </si>
  <si>
    <t>인천석남초등학교</t>
    <phoneticPr fontId="2" type="noConversion"/>
  </si>
  <si>
    <t>서달로 130번길4</t>
    <phoneticPr fontId="2" type="noConversion"/>
  </si>
  <si>
    <t>2025.3.1.~2026.2.28.
(2025.7.21.~2025.8.15.
2026.1.8.~2026.2.28.)</t>
    <phoneticPr fontId="2" type="noConversion"/>
  </si>
  <si>
    <t>628-4620</t>
    <phoneticPr fontId="2" type="noConversion"/>
  </si>
  <si>
    <t>인천성리중학교</t>
    <phoneticPr fontId="2" type="noConversion"/>
  </si>
  <si>
    <t>성리로26</t>
    <phoneticPr fontId="2" type="noConversion"/>
  </si>
  <si>
    <t>2025.3.1.~2026.2.28.
(2025.7.19~9.16.)
(2026.2.12.~2026.2.28)</t>
    <phoneticPr fontId="2" type="noConversion"/>
  </si>
  <si>
    <t>629-9002</t>
    <phoneticPr fontId="2" type="noConversion"/>
  </si>
  <si>
    <t>인천소방고등학교</t>
    <phoneticPr fontId="2" type="noConversion"/>
  </si>
  <si>
    <t>032-760-0102</t>
    <phoneticPr fontId="2" type="noConversion"/>
  </si>
  <si>
    <t>인천송도꿈유치원</t>
    <phoneticPr fontId="2" type="noConversion"/>
  </si>
  <si>
    <t>송도교육로 79</t>
    <phoneticPr fontId="2" type="noConversion"/>
  </si>
  <si>
    <t>032-456-7546</t>
    <phoneticPr fontId="2" type="noConversion"/>
  </si>
  <si>
    <t>인천송도초등학교</t>
    <phoneticPr fontId="2" type="noConversion"/>
  </si>
  <si>
    <t>비류대로214번길21</t>
    <phoneticPr fontId="2" type="noConversion"/>
  </si>
  <si>
    <t>629-3658</t>
    <phoneticPr fontId="2" type="noConversion"/>
  </si>
  <si>
    <t>인천송림초등학교</t>
  </si>
  <si>
    <t>배송로 2</t>
  </si>
  <si>
    <t>629-1817</t>
  </si>
  <si>
    <t>인천송빛초등학교</t>
    <phoneticPr fontId="2" type="noConversion"/>
  </si>
  <si>
    <t>아카데미로343번길  27</t>
  </si>
  <si>
    <t>2025.3.1~2026.2.28(미정)</t>
  </si>
  <si>
    <t>745-4815</t>
  </si>
  <si>
    <t>인천송현초등학교</t>
  </si>
  <si>
    <t>송화로 45</t>
  </si>
  <si>
    <t>2025.3.1.~2026.2.28.
(2025.7.22.~2025.8..19
2026.1.9.~2026.2.28.)</t>
  </si>
  <si>
    <t>10:40~13:10</t>
  </si>
  <si>
    <t>629-1888</t>
  </si>
  <si>
    <t>인천숭의초등학교</t>
    <phoneticPr fontId="2" type="noConversion"/>
  </si>
  <si>
    <t>장천로99</t>
    <phoneticPr fontId="2" type="noConversion"/>
  </si>
  <si>
    <t>032-629-0294</t>
    <phoneticPr fontId="2" type="noConversion"/>
  </si>
  <si>
    <t>11:30~14:10</t>
    <phoneticPr fontId="2" type="noConversion"/>
  </si>
  <si>
    <t>인천아람초등학교</t>
    <phoneticPr fontId="2" type="noConversion"/>
  </si>
  <si>
    <t>이음1로 289</t>
    <phoneticPr fontId="2" type="noConversion"/>
  </si>
  <si>
    <t>500-9723</t>
    <phoneticPr fontId="2" type="noConversion"/>
  </si>
  <si>
    <t>인천안남초등학교</t>
    <phoneticPr fontId="2" type="noConversion"/>
  </si>
  <si>
    <t>경명대로1114번길 26</t>
    <phoneticPr fontId="2" type="noConversion"/>
  </si>
  <si>
    <t>2025.3.1.~2026.2.28.
(2025.7.23.~2025.8..12.
2026.1.1.~2026.2.28.)</t>
    <phoneticPr fontId="2" type="noConversion"/>
  </si>
  <si>
    <t>032-628-9218</t>
    <phoneticPr fontId="2" type="noConversion"/>
  </si>
  <si>
    <t>인천약산초등학교</t>
  </si>
  <si>
    <t>간석로26번길 10</t>
  </si>
  <si>
    <t>채용시~2026.2.28.
(2025.7.1.~2025.9.3.
2026.2.13.~2026.2.28.)</t>
  </si>
  <si>
    <t>11:10~14:00</t>
  </si>
  <si>
    <t>032-629-4384</t>
  </si>
  <si>
    <t>인천양촌초등학교</t>
    <phoneticPr fontId="2" type="noConversion"/>
  </si>
  <si>
    <t>장제로 954</t>
    <phoneticPr fontId="2" type="noConversion"/>
  </si>
  <si>
    <t>628-9100</t>
    <phoneticPr fontId="2" type="noConversion"/>
  </si>
  <si>
    <t>인천여자상업고등학교</t>
  </si>
  <si>
    <t>인중로 146</t>
  </si>
  <si>
    <t>2025.3.1~2026.2.28.
(2025.7.23.~2025.8.10.
2026.1.6.~2026.2.28.)</t>
  </si>
  <si>
    <t>11:20~13:50</t>
  </si>
  <si>
    <t>627-1474</t>
  </si>
  <si>
    <t>인천연송초등학교</t>
    <phoneticPr fontId="2" type="noConversion"/>
  </si>
  <si>
    <t>해돋이로 248번길</t>
    <phoneticPr fontId="2" type="noConversion"/>
  </si>
  <si>
    <t>2025.3.1.~2026.2.28.
(2025.7.23.~2025.8.24.
2026.1.13.~2026.2.28.)</t>
    <phoneticPr fontId="2" type="noConversion"/>
  </si>
  <si>
    <t>460-7722</t>
    <phoneticPr fontId="2" type="noConversion"/>
  </si>
  <si>
    <t>인천연수초등학교</t>
    <phoneticPr fontId="2" type="noConversion"/>
  </si>
  <si>
    <t>원인재로 324</t>
    <phoneticPr fontId="2" type="noConversion"/>
  </si>
  <si>
    <t>629-4906</t>
    <phoneticPr fontId="2" type="noConversion"/>
  </si>
  <si>
    <t>인천영선고등학교</t>
    <phoneticPr fontId="2" type="noConversion"/>
  </si>
  <si>
    <t>부평구 체육관로179</t>
    <phoneticPr fontId="2" type="noConversion"/>
  </si>
  <si>
    <t>627-1077</t>
    <phoneticPr fontId="2" type="noConversion"/>
  </si>
  <si>
    <t>인천영종고등학교</t>
    <phoneticPr fontId="2" type="noConversion"/>
  </si>
  <si>
    <t>영종대로278번길</t>
    <phoneticPr fontId="2" type="noConversion"/>
  </si>
  <si>
    <t>2025.3.1.~2026.2.28.
(2025.7.21.~2025.7.31.)
(2025.12.29.~2026.2.28.)</t>
    <phoneticPr fontId="2" type="noConversion"/>
  </si>
  <si>
    <t>745-4326</t>
    <phoneticPr fontId="2" type="noConversion"/>
  </si>
  <si>
    <t>인천예일중학교</t>
    <phoneticPr fontId="2" type="noConversion"/>
  </si>
  <si>
    <t>장제로 995번길39</t>
    <phoneticPr fontId="2" type="noConversion"/>
  </si>
  <si>
    <t>2025.7.19~2025.8.18</t>
    <phoneticPr fontId="2" type="noConversion"/>
  </si>
  <si>
    <t>11:40~12:10</t>
    <phoneticPr fontId="2" type="noConversion"/>
  </si>
  <si>
    <t>627-7919</t>
    <phoneticPr fontId="2" type="noConversion"/>
  </si>
  <si>
    <t>인천용현남초등학교</t>
    <phoneticPr fontId="2" type="noConversion"/>
  </si>
  <si>
    <t>매소홀로 133</t>
    <phoneticPr fontId="2" type="noConversion"/>
  </si>
  <si>
    <t>2025.3.1.~2026.2.28.
(2025.7.23.~2025.8.11.
2025.12.31.~2026.2.28.)</t>
    <phoneticPr fontId="2" type="noConversion"/>
  </si>
  <si>
    <t>11:10~14:40</t>
    <phoneticPr fontId="2" type="noConversion"/>
  </si>
  <si>
    <t>629-1268</t>
    <phoneticPr fontId="2" type="noConversion"/>
  </si>
  <si>
    <t>인천운남초등학교</t>
    <phoneticPr fontId="2" type="noConversion"/>
  </si>
  <si>
    <t>중구 운남서로 38</t>
    <phoneticPr fontId="2" type="noConversion"/>
  </si>
  <si>
    <t>2025.3.1.~2026.2.28.
(2025.7.19.~2025.8.18.
2026.1.1.~2026.2.1.
2026.1.7.~2026.2.28.)</t>
    <phoneticPr fontId="2" type="noConversion"/>
  </si>
  <si>
    <t>629-2241</t>
    <phoneticPr fontId="2" type="noConversion"/>
  </si>
  <si>
    <t>인천운서초등학교</t>
    <phoneticPr fontId="2" type="noConversion"/>
  </si>
  <si>
    <t>운서2로 57</t>
    <phoneticPr fontId="2" type="noConversion"/>
  </si>
  <si>
    <t>2025.3.1.~2026.2.28.
(2025.7.22.~8.19.,
2025.12.31.~2026.1.27., 2026.2.7.~2026.3.1. 예정)</t>
    <phoneticPr fontId="2" type="noConversion"/>
  </si>
  <si>
    <t>629-1547</t>
    <phoneticPr fontId="2" type="noConversion"/>
  </si>
  <si>
    <t>인천은송초등학교</t>
    <phoneticPr fontId="2" type="noConversion"/>
  </si>
  <si>
    <t>센트럴로 460</t>
    <phoneticPr fontId="2" type="noConversion"/>
  </si>
  <si>
    <t>11:10~14:00</t>
    <phoneticPr fontId="2" type="noConversion"/>
  </si>
  <si>
    <t>032-510-7601</t>
    <phoneticPr fontId="2" type="noConversion"/>
  </si>
  <si>
    <t>인천장도초등학교</t>
    <phoneticPr fontId="2" type="noConversion"/>
  </si>
  <si>
    <t>포구로 112</t>
    <phoneticPr fontId="2" type="noConversion"/>
  </si>
  <si>
    <t>2025.3.1.~2026.2.28.
(2025.7.23.~2025.8.18.
2026.1.8.~2026.2.28.)</t>
    <phoneticPr fontId="2" type="noConversion"/>
  </si>
  <si>
    <t>032-629-6429</t>
    <phoneticPr fontId="2" type="noConversion"/>
  </si>
  <si>
    <t>인천장아초등학교</t>
  </si>
  <si>
    <t>서창방산로 93</t>
  </si>
  <si>
    <t>2025.3.1~2026.2.28.
(2025.7.24.~2025.8.19.
2026.1.8.~2026.2.28.)</t>
  </si>
  <si>
    <t>032-770-7076</t>
  </si>
  <si>
    <t>인천주안남초등학교</t>
    <phoneticPr fontId="2" type="noConversion"/>
  </si>
  <si>
    <t>인주대로434번길 11</t>
    <phoneticPr fontId="2" type="noConversion"/>
  </si>
  <si>
    <t>629-1219</t>
    <phoneticPr fontId="2" type="noConversion"/>
  </si>
  <si>
    <t>인천중산초등학교</t>
    <phoneticPr fontId="2" type="noConversion"/>
  </si>
  <si>
    <t>두미포로 100</t>
    <phoneticPr fontId="2" type="noConversion"/>
  </si>
  <si>
    <t>032-509-3629</t>
    <phoneticPr fontId="2" type="noConversion"/>
  </si>
  <si>
    <t>인천창영초등학교</t>
    <phoneticPr fontId="2" type="noConversion"/>
  </si>
  <si>
    <t>우각로 15번길</t>
    <phoneticPr fontId="2" type="noConversion"/>
  </si>
  <si>
    <t>2025.3.1.~2026.2.28.
(2025.7.23.~2025.8.19.
2026.1.8.~2026.2.28.)</t>
    <phoneticPr fontId="2" type="noConversion"/>
  </si>
  <si>
    <t>032-629-1968</t>
    <phoneticPr fontId="2" type="noConversion"/>
  </si>
  <si>
    <t>인천첨단초등학교</t>
    <phoneticPr fontId="2" type="noConversion"/>
  </si>
  <si>
    <t>송도교육로 20</t>
    <phoneticPr fontId="2" type="noConversion"/>
  </si>
  <si>
    <t>032-340-8049</t>
    <phoneticPr fontId="2" type="noConversion"/>
  </si>
  <si>
    <t>인천청천초등학교</t>
    <phoneticPr fontId="2" type="noConversion"/>
  </si>
  <si>
    <t xml:space="preserve">산청로 127번길 </t>
    <phoneticPr fontId="2" type="noConversion"/>
  </si>
  <si>
    <t>2025.3.1.~2026.2.28.      (2025.7.21.~2025.8.15.) (2026.1.5.~2026.2.28.)</t>
    <phoneticPr fontId="2" type="noConversion"/>
  </si>
  <si>
    <t>628-0837</t>
    <phoneticPr fontId="2" type="noConversion"/>
  </si>
  <si>
    <t>인천초은고등학교</t>
    <phoneticPr fontId="2" type="noConversion"/>
  </si>
  <si>
    <t>청라에메랄드로42</t>
    <phoneticPr fontId="2" type="noConversion"/>
  </si>
  <si>
    <t>627-4807</t>
    <phoneticPr fontId="2" type="noConversion"/>
  </si>
  <si>
    <t>인천초은중학교</t>
    <phoneticPr fontId="2" type="noConversion"/>
  </si>
  <si>
    <t>청라라임로10</t>
    <phoneticPr fontId="2" type="noConversion"/>
  </si>
  <si>
    <t>628-9663</t>
    <phoneticPr fontId="2" type="noConversion"/>
  </si>
  <si>
    <t>인천축현초등학교</t>
    <phoneticPr fontId="2" type="noConversion"/>
  </si>
  <si>
    <t>청량로 176번길</t>
    <phoneticPr fontId="2" type="noConversion"/>
  </si>
  <si>
    <t>2026.1.7.~2026.2.28.
(2025.7.23.~2025.8.19.
2025.1.7.~2026.2.28.)</t>
    <phoneticPr fontId="2" type="noConversion"/>
  </si>
  <si>
    <t>834-6182</t>
    <phoneticPr fontId="2" type="noConversion"/>
  </si>
  <si>
    <t>인천하늘중학교</t>
  </si>
  <si>
    <t>찬들로 284번길 16</t>
  </si>
  <si>
    <t>2025.3.1~2026.2.28
(미정)</t>
  </si>
  <si>
    <t>032-452-6132</t>
  </si>
  <si>
    <t>인천해송고등학교</t>
    <phoneticPr fontId="2" type="noConversion"/>
  </si>
  <si>
    <t>해송로 20</t>
    <phoneticPr fontId="2" type="noConversion"/>
  </si>
  <si>
    <t>627-3520</t>
    <phoneticPr fontId="2" type="noConversion"/>
  </si>
  <si>
    <t>인천해원중학교</t>
    <phoneticPr fontId="2" type="noConversion"/>
  </si>
  <si>
    <t>청라 한내로21</t>
    <phoneticPr fontId="2" type="noConversion"/>
  </si>
  <si>
    <t>032-560-3840</t>
    <phoneticPr fontId="2" type="noConversion"/>
  </si>
  <si>
    <t>인천효성동초등학교</t>
    <phoneticPr fontId="2" type="noConversion"/>
  </si>
  <si>
    <t xml:space="preserve"> 계양구</t>
    <phoneticPr fontId="2" type="noConversion"/>
  </si>
  <si>
    <t>새벌로171번길 4</t>
    <phoneticPr fontId="2" type="noConversion"/>
  </si>
  <si>
    <t>2025.12.1~2026.2.28(미정)</t>
    <phoneticPr fontId="2" type="noConversion"/>
  </si>
  <si>
    <t>628-5029</t>
    <phoneticPr fontId="2" type="noConversion"/>
  </si>
  <si>
    <t>청량중학교</t>
    <phoneticPr fontId="2" type="noConversion"/>
  </si>
  <si>
    <t>먼우금로 138</t>
    <phoneticPr fontId="2" type="noConversion"/>
  </si>
  <si>
    <t>2025.3.1.~2026.2.28.
(여름방학2025.7.24.~2025.8.14예정,
겨울방학2026.1.8~2026.2.28예정)</t>
    <phoneticPr fontId="2" type="noConversion"/>
  </si>
  <si>
    <t>629-8205</t>
    <phoneticPr fontId="2" type="noConversion"/>
  </si>
  <si>
    <t>청학중학교</t>
    <phoneticPr fontId="2" type="noConversion"/>
  </si>
  <si>
    <t>함박뫼로 5번길</t>
    <phoneticPr fontId="2" type="noConversion"/>
  </si>
  <si>
    <t>2025.3.1.~2026.2.28.
(2025.7.19.~2025.8.17.
2026.01.10.~2026.2.28.)</t>
    <phoneticPr fontId="2" type="noConversion"/>
  </si>
  <si>
    <t>629-8149</t>
    <phoneticPr fontId="2" type="noConversion"/>
  </si>
  <si>
    <t>학익여자고등학교</t>
    <phoneticPr fontId="2" type="noConversion"/>
  </si>
  <si>
    <t>주승로 52번길</t>
    <phoneticPr fontId="2" type="noConversion"/>
  </si>
  <si>
    <t>2025.3.1.~2026.2.28.
(2025.7.19.~2025.8.7.
2025.12.31.~2026.2.3.
2026.2.7~2026.2.28.)</t>
    <phoneticPr fontId="2" type="noConversion"/>
  </si>
  <si>
    <t>712-5790</t>
    <phoneticPr fontId="2" type="noConversion"/>
  </si>
  <si>
    <t>화도초등학교</t>
    <phoneticPr fontId="2" type="noConversion"/>
  </si>
  <si>
    <t>마니산로717</t>
    <phoneticPr fontId="2" type="noConversion"/>
  </si>
  <si>
    <t>2025.3.1.~2026.2.28.
(2025.7.19.~2025.8.17.
2026. 1. 7.~2026.2.28.)</t>
    <phoneticPr fontId="2" type="noConversion"/>
  </si>
  <si>
    <t>032-627-3998</t>
    <phoneticPr fontId="2" type="noConversion"/>
  </si>
  <si>
    <r>
      <t>2024학년도 학교 급식배식원 채용(예정) 현황</t>
    </r>
    <r>
      <rPr>
        <b/>
        <sz val="16"/>
        <color theme="1"/>
        <rFont val="맑은 고딕"/>
        <family val="3"/>
        <charset val="129"/>
        <scheme val="minor"/>
      </rPr>
      <t>(학교명 가나다 순)</t>
    </r>
    <phoneticPr fontId="2" type="noConversion"/>
  </si>
  <si>
    <t>4. 급식배식원 채용업무를 담당자의 직통번호(채용서류 반환 등 각종 문의를 위해 안내)</t>
    <phoneticPr fontId="2" type="noConversion"/>
  </si>
  <si>
    <r>
      <t xml:space="preserve">     - 채용학교에서는 서류심사 이후 응시자에게 서류심사 결과를 안내하고 </t>
    </r>
    <r>
      <rPr>
        <b/>
        <sz val="12"/>
        <color rgb="FFFF0000"/>
        <rFont val="맑은 고딕"/>
        <family val="3"/>
        <charset val="129"/>
        <scheme val="minor"/>
      </rPr>
      <t>면접심사 대상자에게 면접 일시와 장소를 확정하여 안내</t>
    </r>
    <r>
      <rPr>
        <b/>
        <sz val="12"/>
        <color rgb="FF0070C0"/>
        <rFont val="맑은 고딕"/>
        <family val="3"/>
        <charset val="129"/>
        <scheme val="minor"/>
      </rPr>
      <t>(위 자료는 참고용)</t>
    </r>
    <phoneticPr fontId="2" type="noConversion"/>
  </si>
  <si>
    <t>1. 근로계약기간: 2025학년도,  방학기간 미급식일,토요일,일요일,공휴일은 미근무일이며,소정근로일에서 제외</t>
    <phoneticPr fontId="2" type="noConversion"/>
  </si>
  <si>
    <t>2. 근로시간: 학교별로 상이하므로 확인 후 응시</t>
    <phoneticPr fontId="2" type="noConversion"/>
  </si>
  <si>
    <t>3. 면접심사: 2025. 2. 18.(화) 이후 개별학교에서 실시</t>
    <phoneticPr fontId="2" type="noConversion"/>
  </si>
  <si>
    <r>
      <t>근로계약기간</t>
    </r>
    <r>
      <rPr>
        <b/>
        <sz val="11"/>
        <color theme="1"/>
        <rFont val="맑은 고딕"/>
        <family val="3"/>
        <charset val="129"/>
        <scheme val="minor"/>
      </rPr>
      <t xml:space="preserve"> 1)</t>
    </r>
    <r>
      <rPr>
        <b/>
        <sz val="14"/>
        <color theme="1"/>
        <rFont val="맑은 고딕"/>
        <family val="3"/>
        <charset val="129"/>
        <scheme val="minor"/>
      </rPr>
      <t xml:space="preserve">
(근로계약기간 중 방학기간)</t>
    </r>
    <phoneticPr fontId="2" type="noConversion"/>
  </si>
  <si>
    <r>
      <t>근로시간</t>
    </r>
    <r>
      <rPr>
        <b/>
        <sz val="11"/>
        <color theme="1"/>
        <rFont val="맑은 고딕"/>
        <family val="3"/>
        <charset val="129"/>
        <scheme val="minor"/>
      </rPr>
      <t xml:space="preserve"> 2)</t>
    </r>
    <phoneticPr fontId="2" type="noConversion"/>
  </si>
  <si>
    <r>
      <t xml:space="preserve">담당자 연락처 </t>
    </r>
    <r>
      <rPr>
        <b/>
        <sz val="11"/>
        <color theme="1"/>
        <rFont val="맑은 고딕"/>
        <family val="3"/>
        <charset val="129"/>
        <scheme val="minor"/>
      </rPr>
      <t>4</t>
    </r>
    <r>
      <rPr>
        <b/>
        <sz val="14"/>
        <color theme="1"/>
        <rFont val="맑은 고딕"/>
        <family val="3"/>
        <charset val="129"/>
        <scheme val="minor"/>
      </rPr>
      <t>)
(직통번호)</t>
    </r>
    <phoneticPr fontId="2" type="noConversion"/>
  </si>
  <si>
    <t>※학교지원단 일괄공고에 없는 학교는 개별학교 자체공고예정 - 개별학교로 문의</t>
    <phoneticPr fontId="2" type="noConversion"/>
  </si>
  <si>
    <t>5. 비고: 학교별 별도 안내 내용으로 확인 후 응시(면접관련내용은 학교 사정에 의해 변동될 수 있음 - 개별학교로 문의)</t>
    <phoneticPr fontId="2" type="noConversion"/>
  </si>
  <si>
    <t>추후 학교에서 통보 예정</t>
    <phoneticPr fontId="2" type="noConversion"/>
  </si>
  <si>
    <r>
      <t>면접심사</t>
    </r>
    <r>
      <rPr>
        <b/>
        <sz val="14"/>
        <color rgb="FFFF0000"/>
        <rFont val="맑은 고딕"/>
        <family val="3"/>
        <charset val="129"/>
        <scheme val="minor"/>
      </rPr>
      <t xml:space="preserve">
확정일자는 개별학교에서 통보예정</t>
    </r>
    <phoneticPr fontId="2" type="noConversion"/>
  </si>
  <si>
    <t>비고</t>
    <phoneticPr fontId="2" type="noConversion"/>
  </si>
  <si>
    <t xml:space="preserve"> *  학교지원단은 공고 - 서류접수 지원
 *  재공고에도 응시자가 없을 경우 개별학교에서 구인
 *  1차 서류심사와 2차 면접심사는 개별학교에서 진행하며 심사 결과 안내도 해당학교에서 실시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</si>
</sst>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2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name val="함초롬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20"/>
      <color rgb="FF0000CC"/>
      <name val="맑은 고딕"/>
      <family val="3"/>
      <charset val="129"/>
      <scheme val="major"/>
    </font>
    <font>
      <b/>
      <sz val="16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theme="2" tint="-0.89996032593768116"/>
      </left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 style="dashed">
        <color theme="2" tint="-0.89996032593768116"/>
      </right>
      <top style="dashed">
        <color theme="2" tint="-0.89996032593768116"/>
      </top>
      <bottom style="dashed">
        <color theme="2" tint="-0.899960325937681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0" fillId="0" borderId="0" xfId="0" applyFont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3" fillId="3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7" fillId="2" borderId="1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16" xfId="0" applyFont="1" applyFill="1" applyBorder="1" applyAlignment="1">
      <alignment horizontal="center" vertical="center" wrapText="1" shrinkToFit="1"/>
    </xf>
    <xf numFmtId="20" fontId="18" fillId="0" borderId="10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176" fontId="22" fillId="0" borderId="22" xfId="0" quotePrefix="1" applyNumberFormat="1" applyFont="1" applyFill="1" applyBorder="1" applyAlignment="1">
      <alignment horizontal="center" vertical="center" wrapText="1" shrinkToFit="1"/>
    </xf>
    <xf numFmtId="176" fontId="22" fillId="0" borderId="23" xfId="0" quotePrefix="1" applyNumberFormat="1" applyFont="1" applyFill="1" applyBorder="1" applyAlignment="1">
      <alignment horizontal="center" vertical="center" wrapText="1" shrinkToFit="1"/>
    </xf>
    <xf numFmtId="0" fontId="23" fillId="0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2">
    <cellStyle name="쉼표 [0] 4" xfId="1" xr:uid="{D27D44B3-35E4-43F0-A912-73A4B2A61C95}"/>
    <cellStyle name="표준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43B0-6AF9-43B2-AACF-B7EC28D63493}">
  <dimension ref="A2:S124"/>
  <sheetViews>
    <sheetView tabSelected="1" topLeftCell="B1" zoomScale="75" zoomScaleNormal="75" workbookViewId="0">
      <pane ySplit="17" topLeftCell="A18" activePane="bottomLeft" state="frozen"/>
      <selection pane="bottomLeft" activeCell="B12" sqref="B12"/>
    </sheetView>
  </sheetViews>
  <sheetFormatPr defaultRowHeight="31.5" x14ac:dyDescent="0.3"/>
  <cols>
    <col min="1" max="1" width="7.125" hidden="1" customWidth="1"/>
    <col min="2" max="2" width="11.5" customWidth="1"/>
    <col min="3" max="3" width="26.375" customWidth="1"/>
    <col min="4" max="4" width="13.625" customWidth="1"/>
    <col min="5" max="5" width="25.75" style="1" customWidth="1"/>
    <col min="6" max="6" width="16.75" style="31" customWidth="1"/>
    <col min="7" max="7" width="39.875" customWidth="1"/>
    <col min="8" max="8" width="25.625" customWidth="1"/>
    <col min="9" max="9" width="14" customWidth="1"/>
    <col min="10" max="10" width="38.125" customWidth="1"/>
    <col min="11" max="12" width="22.5" customWidth="1"/>
    <col min="13" max="19" width="9" style="12"/>
  </cols>
  <sheetData>
    <row r="2" spans="1:19" ht="33.75" customHeight="1" x14ac:dyDescent="0.3">
      <c r="A2" s="40" t="s">
        <v>462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2"/>
    </row>
    <row r="3" spans="1:19" s="3" customFormat="1" ht="22.5" hidden="1" customHeight="1" x14ac:dyDescent="0.3">
      <c r="B3" s="4"/>
      <c r="C3" s="4"/>
      <c r="D3" s="4"/>
      <c r="E3" s="4"/>
      <c r="F3" s="30"/>
      <c r="G3" s="4"/>
      <c r="H3" s="4"/>
      <c r="I3" s="4"/>
      <c r="J3" s="4"/>
      <c r="K3" s="4"/>
      <c r="L3" s="4"/>
      <c r="M3" s="13"/>
      <c r="N3" s="13"/>
      <c r="O3" s="13"/>
      <c r="P3" s="13"/>
      <c r="Q3" s="13"/>
      <c r="R3" s="13"/>
      <c r="S3" s="13"/>
    </row>
    <row r="4" spans="1:19" s="3" customFormat="1" ht="22.5" hidden="1" customHeight="1" x14ac:dyDescent="0.3">
      <c r="B4" s="5"/>
      <c r="C4" s="5"/>
      <c r="D4" s="5"/>
      <c r="E4" s="5"/>
      <c r="F4" s="30"/>
      <c r="G4" s="5"/>
      <c r="H4" s="5"/>
      <c r="I4" s="5"/>
      <c r="M4" s="13"/>
      <c r="N4" s="13"/>
      <c r="O4" s="13"/>
      <c r="P4" s="13"/>
      <c r="Q4" s="13"/>
      <c r="R4" s="13"/>
      <c r="S4" s="13"/>
    </row>
    <row r="5" spans="1:19" s="3" customFormat="1" ht="22.5" customHeight="1" x14ac:dyDescent="0.3">
      <c r="B5" s="5"/>
      <c r="C5" s="5"/>
      <c r="D5" s="5"/>
      <c r="E5" s="5"/>
      <c r="F5" s="30"/>
      <c r="G5" s="5"/>
      <c r="H5" s="5"/>
      <c r="I5" s="5"/>
      <c r="M5" s="13"/>
      <c r="N5" s="13"/>
      <c r="O5" s="13"/>
      <c r="P5" s="13"/>
      <c r="Q5" s="13"/>
      <c r="R5" s="13"/>
      <c r="S5" s="13"/>
    </row>
    <row r="6" spans="1:19" s="2" customFormat="1" ht="20.25" customHeight="1" x14ac:dyDescent="0.3">
      <c r="B6" s="2" t="s">
        <v>465</v>
      </c>
      <c r="F6" s="31"/>
      <c r="M6" s="14"/>
      <c r="N6" s="14"/>
      <c r="O6" s="14"/>
      <c r="P6" s="14"/>
      <c r="Q6" s="14"/>
      <c r="R6" s="14"/>
      <c r="S6" s="14"/>
    </row>
    <row r="7" spans="1:19" s="2" customFormat="1" ht="20.25" customHeight="1" x14ac:dyDescent="0.3">
      <c r="B7" s="2" t="s">
        <v>466</v>
      </c>
      <c r="F7" s="31"/>
      <c r="M7" s="14"/>
      <c r="N7" s="14"/>
      <c r="O7" s="14"/>
      <c r="P7" s="14"/>
      <c r="Q7" s="14"/>
      <c r="R7" s="14"/>
      <c r="S7" s="14"/>
    </row>
    <row r="8" spans="1:19" s="2" customFormat="1" ht="20.25" customHeight="1" x14ac:dyDescent="0.3">
      <c r="B8" s="9" t="s">
        <v>467</v>
      </c>
      <c r="F8" s="31"/>
      <c r="M8" s="14"/>
      <c r="N8" s="14"/>
      <c r="O8" s="14"/>
      <c r="P8" s="14"/>
      <c r="Q8" s="14"/>
      <c r="R8" s="14"/>
      <c r="S8" s="14"/>
    </row>
    <row r="9" spans="1:19" s="2" customFormat="1" ht="20.25" customHeight="1" x14ac:dyDescent="0.3">
      <c r="B9" s="10" t="s">
        <v>464</v>
      </c>
      <c r="F9" s="31"/>
      <c r="M9" s="14"/>
      <c r="N9" s="14"/>
      <c r="O9" s="14"/>
      <c r="P9" s="14"/>
      <c r="Q9" s="14"/>
      <c r="R9" s="14"/>
      <c r="S9" s="14"/>
    </row>
    <row r="10" spans="1:19" s="2" customFormat="1" ht="20.25" customHeight="1" x14ac:dyDescent="0.3">
      <c r="B10" s="2" t="s">
        <v>463</v>
      </c>
      <c r="F10" s="31"/>
      <c r="M10" s="14"/>
      <c r="N10" s="14"/>
      <c r="O10" s="14"/>
      <c r="P10" s="14"/>
      <c r="Q10" s="14"/>
      <c r="R10" s="14"/>
      <c r="S10" s="14"/>
    </row>
    <row r="11" spans="1:19" s="2" customFormat="1" ht="20.25" customHeight="1" x14ac:dyDescent="0.3">
      <c r="B11" s="10" t="s">
        <v>472</v>
      </c>
      <c r="F11" s="31"/>
      <c r="M11" s="14"/>
      <c r="N11" s="14"/>
      <c r="O11" s="14"/>
      <c r="P11" s="14"/>
      <c r="Q11" s="14"/>
      <c r="R11" s="14"/>
      <c r="S11" s="14"/>
    </row>
    <row r="12" spans="1:19" s="2" customFormat="1" ht="20.25" customHeight="1" x14ac:dyDescent="0.3">
      <c r="B12" s="10" t="s">
        <v>471</v>
      </c>
      <c r="F12" s="31"/>
      <c r="M12" s="14"/>
      <c r="N12" s="14"/>
      <c r="O12" s="14"/>
      <c r="P12" s="14"/>
      <c r="Q12" s="14"/>
      <c r="R12" s="14"/>
      <c r="S12" s="14"/>
    </row>
    <row r="13" spans="1:19" s="2" customFormat="1" ht="1.5" customHeight="1" x14ac:dyDescent="0.3">
      <c r="B13" s="10"/>
      <c r="F13" s="31"/>
      <c r="M13" s="14"/>
      <c r="N13" s="14"/>
      <c r="O13" s="14"/>
      <c r="P13" s="14"/>
      <c r="Q13" s="14"/>
      <c r="R13" s="14"/>
      <c r="S13" s="14"/>
    </row>
    <row r="14" spans="1:19" s="2" customFormat="1" ht="56.25" customHeight="1" x14ac:dyDescent="0.3">
      <c r="B14" s="37" t="s">
        <v>476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14"/>
      <c r="N14" s="14"/>
      <c r="O14" s="14"/>
      <c r="P14" s="14"/>
      <c r="Q14" s="14"/>
      <c r="R14" s="14"/>
      <c r="S14" s="14"/>
    </row>
    <row r="15" spans="1:19" ht="32.25" thickBot="1" x14ac:dyDescent="0.35"/>
    <row r="16" spans="1:19" s="6" customFormat="1" ht="30.75" customHeight="1" x14ac:dyDescent="0.3">
      <c r="A16" s="43" t="s">
        <v>0</v>
      </c>
      <c r="B16" s="45" t="s">
        <v>1</v>
      </c>
      <c r="C16" s="35" t="s">
        <v>2</v>
      </c>
      <c r="D16" s="45" t="s">
        <v>3</v>
      </c>
      <c r="E16" s="47"/>
      <c r="F16" s="41" t="s">
        <v>4</v>
      </c>
      <c r="G16" s="48" t="s">
        <v>468</v>
      </c>
      <c r="H16" s="35" t="s">
        <v>469</v>
      </c>
      <c r="I16" s="35" t="s">
        <v>5</v>
      </c>
      <c r="J16" s="50" t="s">
        <v>474</v>
      </c>
      <c r="K16" s="35" t="s">
        <v>470</v>
      </c>
      <c r="L16" s="35" t="s">
        <v>475</v>
      </c>
      <c r="M16" s="15"/>
      <c r="N16" s="15"/>
      <c r="O16" s="15"/>
      <c r="P16" s="15"/>
      <c r="Q16" s="15"/>
      <c r="R16" s="15"/>
      <c r="S16" s="15"/>
    </row>
    <row r="17" spans="1:19" s="6" customFormat="1" ht="54" customHeight="1" thickBot="1" x14ac:dyDescent="0.35">
      <c r="A17" s="44"/>
      <c r="B17" s="46"/>
      <c r="C17" s="36"/>
      <c r="D17" s="7" t="s">
        <v>6</v>
      </c>
      <c r="E17" s="16" t="s">
        <v>7</v>
      </c>
      <c r="F17" s="42"/>
      <c r="G17" s="49"/>
      <c r="H17" s="36"/>
      <c r="I17" s="36"/>
      <c r="J17" s="51"/>
      <c r="K17" s="36"/>
      <c r="L17" s="36"/>
      <c r="M17" s="15"/>
      <c r="N17" s="15"/>
      <c r="O17" s="15"/>
      <c r="P17" s="15"/>
      <c r="Q17" s="15"/>
      <c r="R17" s="15"/>
      <c r="S17" s="15"/>
    </row>
    <row r="18" spans="1:19" s="8" customFormat="1" ht="86.25" customHeight="1" x14ac:dyDescent="0.3">
      <c r="A18" s="11">
        <v>1</v>
      </c>
      <c r="B18" s="17" t="s">
        <v>8</v>
      </c>
      <c r="C18" s="17" t="s">
        <v>9</v>
      </c>
      <c r="D18" s="18" t="s">
        <v>10</v>
      </c>
      <c r="E18" s="19" t="s">
        <v>11</v>
      </c>
      <c r="F18" s="32">
        <v>5</v>
      </c>
      <c r="G18" s="20" t="s">
        <v>12</v>
      </c>
      <c r="H18" s="21" t="s">
        <v>13</v>
      </c>
      <c r="I18" s="18" t="s">
        <v>14</v>
      </c>
      <c r="J18" s="34" t="s">
        <v>473</v>
      </c>
      <c r="K18" s="21" t="s">
        <v>15</v>
      </c>
      <c r="L18" s="21"/>
      <c r="M18" s="15"/>
      <c r="N18" s="15"/>
      <c r="O18" s="15"/>
      <c r="P18" s="15"/>
      <c r="Q18" s="15"/>
      <c r="R18" s="15"/>
      <c r="S18" s="15"/>
    </row>
    <row r="19" spans="1:19" s="8" customFormat="1" ht="86.25" customHeight="1" x14ac:dyDescent="0.3">
      <c r="A19" s="11">
        <v>2</v>
      </c>
      <c r="B19" s="21" t="s">
        <v>8</v>
      </c>
      <c r="C19" s="21" t="s">
        <v>16</v>
      </c>
      <c r="D19" s="21" t="s">
        <v>10</v>
      </c>
      <c r="E19" s="19" t="s">
        <v>17</v>
      </c>
      <c r="F19" s="32">
        <v>4</v>
      </c>
      <c r="G19" s="20" t="s">
        <v>18</v>
      </c>
      <c r="H19" s="21" t="s">
        <v>19</v>
      </c>
      <c r="I19" s="17" t="s">
        <v>20</v>
      </c>
      <c r="J19" s="34" t="s">
        <v>473</v>
      </c>
      <c r="K19" s="21" t="s">
        <v>21</v>
      </c>
      <c r="L19" s="21"/>
      <c r="M19" s="15"/>
      <c r="N19" s="15"/>
      <c r="O19" s="15"/>
      <c r="P19" s="15"/>
      <c r="Q19" s="15"/>
      <c r="R19" s="15"/>
      <c r="S19" s="15"/>
    </row>
    <row r="20" spans="1:19" s="8" customFormat="1" ht="86.25" customHeight="1" x14ac:dyDescent="0.3">
      <c r="A20" s="11">
        <v>3</v>
      </c>
      <c r="B20" s="21" t="s">
        <v>8</v>
      </c>
      <c r="C20" s="21" t="s">
        <v>22</v>
      </c>
      <c r="D20" s="21" t="s">
        <v>10</v>
      </c>
      <c r="E20" s="19" t="s">
        <v>23</v>
      </c>
      <c r="F20" s="32">
        <v>6</v>
      </c>
      <c r="G20" s="20" t="s">
        <v>24</v>
      </c>
      <c r="H20" s="21" t="s">
        <v>25</v>
      </c>
      <c r="I20" s="21" t="s">
        <v>20</v>
      </c>
      <c r="J20" s="34" t="s">
        <v>473</v>
      </c>
      <c r="K20" s="21" t="s">
        <v>26</v>
      </c>
      <c r="L20" s="21"/>
      <c r="M20" s="15"/>
      <c r="N20" s="15"/>
      <c r="O20" s="15"/>
      <c r="P20" s="15"/>
      <c r="Q20" s="15"/>
      <c r="R20" s="15"/>
      <c r="S20" s="15"/>
    </row>
    <row r="21" spans="1:19" s="8" customFormat="1" ht="86.25" customHeight="1" x14ac:dyDescent="0.3">
      <c r="A21" s="11">
        <v>5</v>
      </c>
      <c r="B21" s="21" t="s">
        <v>27</v>
      </c>
      <c r="C21" s="21" t="s">
        <v>28</v>
      </c>
      <c r="D21" s="21" t="s">
        <v>29</v>
      </c>
      <c r="E21" s="19" t="s">
        <v>30</v>
      </c>
      <c r="F21" s="32">
        <v>2</v>
      </c>
      <c r="G21" s="20" t="s">
        <v>31</v>
      </c>
      <c r="H21" s="21" t="s">
        <v>13</v>
      </c>
      <c r="I21" s="21" t="s">
        <v>20</v>
      </c>
      <c r="J21" s="34" t="s">
        <v>473</v>
      </c>
      <c r="K21" s="21" t="s">
        <v>32</v>
      </c>
      <c r="L21" s="21"/>
      <c r="M21" s="15"/>
      <c r="N21" s="15"/>
      <c r="O21" s="15"/>
      <c r="P21" s="15"/>
      <c r="Q21" s="15"/>
      <c r="R21" s="15"/>
      <c r="S21" s="15"/>
    </row>
    <row r="22" spans="1:19" s="8" customFormat="1" ht="86.25" customHeight="1" x14ac:dyDescent="0.3">
      <c r="A22" s="11">
        <v>6</v>
      </c>
      <c r="B22" s="22" t="s">
        <v>8</v>
      </c>
      <c r="C22" s="21" t="s">
        <v>33</v>
      </c>
      <c r="D22" s="21" t="s">
        <v>34</v>
      </c>
      <c r="E22" s="19" t="s">
        <v>35</v>
      </c>
      <c r="F22" s="32">
        <v>1</v>
      </c>
      <c r="G22" s="23" t="s">
        <v>31</v>
      </c>
      <c r="H22" s="21" t="s">
        <v>19</v>
      </c>
      <c r="I22" s="21" t="s">
        <v>20</v>
      </c>
      <c r="J22" s="34" t="s">
        <v>473</v>
      </c>
      <c r="K22" s="24" t="s">
        <v>36</v>
      </c>
      <c r="L22" s="24"/>
      <c r="M22" s="15"/>
      <c r="N22" s="15"/>
      <c r="O22" s="15"/>
      <c r="P22" s="15"/>
      <c r="Q22" s="15"/>
      <c r="R22" s="15"/>
      <c r="S22" s="15"/>
    </row>
    <row r="23" spans="1:19" s="8" customFormat="1" ht="86.25" customHeight="1" x14ac:dyDescent="0.3">
      <c r="A23" s="11">
        <v>7</v>
      </c>
      <c r="B23" s="21" t="s">
        <v>27</v>
      </c>
      <c r="C23" s="21" t="s">
        <v>37</v>
      </c>
      <c r="D23" s="21" t="s">
        <v>34</v>
      </c>
      <c r="E23" s="19" t="s">
        <v>38</v>
      </c>
      <c r="F23" s="32">
        <v>4</v>
      </c>
      <c r="G23" s="20" t="s">
        <v>39</v>
      </c>
      <c r="H23" s="21" t="s">
        <v>40</v>
      </c>
      <c r="I23" s="21" t="s">
        <v>20</v>
      </c>
      <c r="J23" s="34" t="s">
        <v>473</v>
      </c>
      <c r="K23" s="24" t="s">
        <v>41</v>
      </c>
      <c r="L23" s="24"/>
      <c r="M23" s="15"/>
      <c r="N23" s="15"/>
      <c r="O23" s="15"/>
      <c r="P23" s="15"/>
      <c r="Q23" s="15"/>
      <c r="R23" s="15"/>
      <c r="S23" s="15"/>
    </row>
    <row r="24" spans="1:19" s="8" customFormat="1" ht="86.25" customHeight="1" x14ac:dyDescent="0.3">
      <c r="A24" s="11">
        <v>16</v>
      </c>
      <c r="B24" s="17" t="s">
        <v>27</v>
      </c>
      <c r="C24" s="17" t="s">
        <v>53</v>
      </c>
      <c r="D24" s="18" t="s">
        <v>29</v>
      </c>
      <c r="E24" s="19" t="s">
        <v>54</v>
      </c>
      <c r="F24" s="32">
        <v>3</v>
      </c>
      <c r="G24" s="20" t="s">
        <v>49</v>
      </c>
      <c r="H24" s="21" t="s">
        <v>19</v>
      </c>
      <c r="I24" s="18" t="s">
        <v>20</v>
      </c>
      <c r="J24" s="34" t="s">
        <v>473</v>
      </c>
      <c r="K24" s="21" t="s">
        <v>55</v>
      </c>
      <c r="L24" s="21"/>
      <c r="M24" s="15"/>
      <c r="N24" s="15"/>
      <c r="O24" s="15"/>
      <c r="P24" s="15"/>
      <c r="Q24" s="15"/>
      <c r="R24" s="15"/>
      <c r="S24" s="15"/>
    </row>
    <row r="25" spans="1:19" s="8" customFormat="1" ht="86.25" customHeight="1" x14ac:dyDescent="0.3">
      <c r="A25" s="11">
        <v>18</v>
      </c>
      <c r="B25" s="21" t="s">
        <v>56</v>
      </c>
      <c r="C25" s="21" t="s">
        <v>57</v>
      </c>
      <c r="D25" s="21" t="s">
        <v>34</v>
      </c>
      <c r="E25" s="19" t="s">
        <v>58</v>
      </c>
      <c r="F25" s="32">
        <v>1</v>
      </c>
      <c r="G25" s="20" t="s">
        <v>59</v>
      </c>
      <c r="H25" s="21" t="s">
        <v>60</v>
      </c>
      <c r="I25" s="21" t="s">
        <v>20</v>
      </c>
      <c r="J25" s="34" t="s">
        <v>473</v>
      </c>
      <c r="K25" s="24" t="s">
        <v>61</v>
      </c>
      <c r="L25" s="24"/>
      <c r="M25" s="15"/>
      <c r="N25" s="15"/>
      <c r="O25" s="15"/>
      <c r="P25" s="15"/>
      <c r="Q25" s="15"/>
      <c r="R25" s="15"/>
      <c r="S25" s="15"/>
    </row>
    <row r="26" spans="1:19" s="8" customFormat="1" ht="86.25" customHeight="1" x14ac:dyDescent="0.3">
      <c r="A26" s="11">
        <v>19</v>
      </c>
      <c r="B26" s="21" t="s">
        <v>56</v>
      </c>
      <c r="C26" s="21" t="s">
        <v>62</v>
      </c>
      <c r="D26" s="21" t="s">
        <v>63</v>
      </c>
      <c r="E26" s="19" t="s">
        <v>64</v>
      </c>
      <c r="F26" s="32">
        <v>1</v>
      </c>
      <c r="G26" s="20" t="s">
        <v>65</v>
      </c>
      <c r="H26" s="21" t="s">
        <v>52</v>
      </c>
      <c r="I26" s="21" t="s">
        <v>14</v>
      </c>
      <c r="J26" s="34" t="s">
        <v>473</v>
      </c>
      <c r="K26" s="21" t="s">
        <v>66</v>
      </c>
      <c r="L26" s="21"/>
      <c r="M26" s="15"/>
      <c r="N26" s="15"/>
      <c r="O26" s="15"/>
      <c r="P26" s="15"/>
      <c r="Q26" s="15"/>
      <c r="R26" s="15"/>
      <c r="S26" s="15"/>
    </row>
    <row r="27" spans="1:19" s="8" customFormat="1" ht="86.25" customHeight="1" x14ac:dyDescent="0.3">
      <c r="A27" s="11">
        <v>21</v>
      </c>
      <c r="B27" s="21" t="s">
        <v>8</v>
      </c>
      <c r="C27" s="21" t="s">
        <v>69</v>
      </c>
      <c r="D27" s="21" t="s">
        <v>70</v>
      </c>
      <c r="E27" s="19" t="s">
        <v>71</v>
      </c>
      <c r="F27" s="32">
        <v>2</v>
      </c>
      <c r="G27" s="20" t="s">
        <v>72</v>
      </c>
      <c r="H27" s="21" t="s">
        <v>73</v>
      </c>
      <c r="I27" s="21" t="s">
        <v>14</v>
      </c>
      <c r="J27" s="34" t="s">
        <v>473</v>
      </c>
      <c r="K27" s="24" t="s">
        <v>74</v>
      </c>
      <c r="L27" s="24"/>
      <c r="M27" s="15"/>
      <c r="N27" s="15"/>
      <c r="O27" s="15"/>
      <c r="P27" s="15"/>
      <c r="Q27" s="15"/>
      <c r="R27" s="15"/>
      <c r="S27" s="15"/>
    </row>
    <row r="28" spans="1:19" s="8" customFormat="1" ht="86.25" customHeight="1" x14ac:dyDescent="0.3">
      <c r="A28" s="11">
        <v>23</v>
      </c>
      <c r="B28" s="17" t="s">
        <v>42</v>
      </c>
      <c r="C28" s="17" t="s">
        <v>76</v>
      </c>
      <c r="D28" s="18" t="s">
        <v>77</v>
      </c>
      <c r="E28" s="19" t="s">
        <v>78</v>
      </c>
      <c r="F28" s="32">
        <v>3</v>
      </c>
      <c r="G28" s="20" t="s">
        <v>79</v>
      </c>
      <c r="H28" s="21" t="s">
        <v>19</v>
      </c>
      <c r="I28" s="18" t="s">
        <v>20</v>
      </c>
      <c r="J28" s="34" t="s">
        <v>473</v>
      </c>
      <c r="K28" s="21" t="s">
        <v>80</v>
      </c>
      <c r="L28" s="21"/>
      <c r="M28" s="15"/>
      <c r="N28" s="15"/>
      <c r="O28" s="15"/>
      <c r="P28" s="15"/>
      <c r="Q28" s="15"/>
      <c r="R28" s="15"/>
      <c r="S28" s="15"/>
    </row>
    <row r="29" spans="1:19" s="8" customFormat="1" ht="86.25" customHeight="1" x14ac:dyDescent="0.3">
      <c r="A29" s="11">
        <v>26</v>
      </c>
      <c r="B29" s="21" t="s">
        <v>27</v>
      </c>
      <c r="C29" s="21" t="s">
        <v>83</v>
      </c>
      <c r="D29" s="21" t="s">
        <v>10</v>
      </c>
      <c r="E29" s="19" t="s">
        <v>84</v>
      </c>
      <c r="F29" s="32">
        <v>5</v>
      </c>
      <c r="G29" s="20" t="s">
        <v>31</v>
      </c>
      <c r="H29" s="21" t="s">
        <v>13</v>
      </c>
      <c r="I29" s="21" t="s">
        <v>14</v>
      </c>
      <c r="J29" s="34" t="s">
        <v>473</v>
      </c>
      <c r="K29" s="24" t="s">
        <v>85</v>
      </c>
      <c r="L29" s="24"/>
      <c r="M29" s="15"/>
      <c r="N29" s="15"/>
      <c r="O29" s="15"/>
      <c r="P29" s="15"/>
      <c r="Q29" s="15"/>
      <c r="R29" s="15"/>
      <c r="S29" s="15"/>
    </row>
    <row r="30" spans="1:19" s="8" customFormat="1" ht="86.25" customHeight="1" x14ac:dyDescent="0.3">
      <c r="A30" s="11">
        <v>29</v>
      </c>
      <c r="B30" s="21" t="s">
        <v>27</v>
      </c>
      <c r="C30" s="21" t="s">
        <v>86</v>
      </c>
      <c r="D30" s="21" t="s">
        <v>77</v>
      </c>
      <c r="E30" s="19" t="s">
        <v>87</v>
      </c>
      <c r="F30" s="32">
        <v>5</v>
      </c>
      <c r="G30" s="20" t="s">
        <v>88</v>
      </c>
      <c r="H30" s="21" t="s">
        <v>44</v>
      </c>
      <c r="I30" s="21" t="s">
        <v>20</v>
      </c>
      <c r="J30" s="34" t="s">
        <v>473</v>
      </c>
      <c r="K30" s="21" t="s">
        <v>89</v>
      </c>
      <c r="L30" s="21"/>
      <c r="M30" s="15"/>
      <c r="N30" s="15"/>
      <c r="O30" s="15"/>
      <c r="P30" s="15"/>
      <c r="Q30" s="15"/>
      <c r="R30" s="15"/>
      <c r="S30" s="15"/>
    </row>
    <row r="31" spans="1:19" s="8" customFormat="1" ht="86.25" customHeight="1" x14ac:dyDescent="0.3">
      <c r="A31" s="11">
        <v>31</v>
      </c>
      <c r="B31" s="21" t="s">
        <v>8</v>
      </c>
      <c r="C31" s="21" t="s">
        <v>90</v>
      </c>
      <c r="D31" s="21" t="s">
        <v>91</v>
      </c>
      <c r="E31" s="19" t="s">
        <v>92</v>
      </c>
      <c r="F31" s="32">
        <v>1</v>
      </c>
      <c r="G31" s="20" t="s">
        <v>93</v>
      </c>
      <c r="H31" s="21" t="s">
        <v>94</v>
      </c>
      <c r="I31" s="21" t="s">
        <v>20</v>
      </c>
      <c r="J31" s="34" t="s">
        <v>473</v>
      </c>
      <c r="K31" s="24" t="s">
        <v>95</v>
      </c>
      <c r="L31" s="24"/>
      <c r="M31" s="15"/>
      <c r="N31" s="15"/>
      <c r="O31" s="15"/>
      <c r="P31" s="15"/>
      <c r="Q31" s="15"/>
      <c r="R31" s="15"/>
      <c r="S31" s="15"/>
    </row>
    <row r="32" spans="1:19" s="8" customFormat="1" ht="86.25" customHeight="1" x14ac:dyDescent="0.3">
      <c r="A32" s="11">
        <v>33</v>
      </c>
      <c r="B32" s="21" t="s">
        <v>8</v>
      </c>
      <c r="C32" s="21" t="s">
        <v>96</v>
      </c>
      <c r="D32" s="21" t="s">
        <v>97</v>
      </c>
      <c r="E32" s="19" t="s">
        <v>98</v>
      </c>
      <c r="F32" s="32">
        <v>3</v>
      </c>
      <c r="G32" s="20" t="s">
        <v>99</v>
      </c>
      <c r="H32" s="21" t="s">
        <v>100</v>
      </c>
      <c r="I32" s="21" t="s">
        <v>20</v>
      </c>
      <c r="J32" s="34" t="s">
        <v>473</v>
      </c>
      <c r="K32" s="24" t="s">
        <v>101</v>
      </c>
      <c r="L32" s="24"/>
      <c r="M32" s="15"/>
      <c r="N32" s="15"/>
      <c r="O32" s="15"/>
      <c r="P32" s="15"/>
      <c r="Q32" s="15"/>
      <c r="R32" s="15"/>
      <c r="S32" s="15"/>
    </row>
    <row r="33" spans="1:19" s="8" customFormat="1" ht="86.25" customHeight="1" x14ac:dyDescent="0.3">
      <c r="A33" s="11">
        <v>34</v>
      </c>
      <c r="B33" s="21" t="s">
        <v>8</v>
      </c>
      <c r="C33" s="21" t="s">
        <v>102</v>
      </c>
      <c r="D33" s="21" t="s">
        <v>75</v>
      </c>
      <c r="E33" s="19" t="s">
        <v>103</v>
      </c>
      <c r="F33" s="32">
        <v>3</v>
      </c>
      <c r="G33" s="20" t="s">
        <v>104</v>
      </c>
      <c r="H33" s="21" t="s">
        <v>105</v>
      </c>
      <c r="I33" s="21" t="s">
        <v>20</v>
      </c>
      <c r="J33" s="34" t="s">
        <v>473</v>
      </c>
      <c r="K33" s="24" t="s">
        <v>106</v>
      </c>
      <c r="L33" s="24"/>
      <c r="M33" s="15"/>
      <c r="N33" s="15"/>
      <c r="O33" s="15"/>
      <c r="P33" s="15"/>
      <c r="Q33" s="15"/>
      <c r="R33" s="15"/>
      <c r="S33" s="15"/>
    </row>
    <row r="34" spans="1:19" s="8" customFormat="1" ht="86.25" customHeight="1" x14ac:dyDescent="0.3">
      <c r="A34" s="11">
        <v>37</v>
      </c>
      <c r="B34" s="21" t="s">
        <v>67</v>
      </c>
      <c r="C34" s="21" t="s">
        <v>107</v>
      </c>
      <c r="D34" s="21" t="s">
        <v>97</v>
      </c>
      <c r="E34" s="19" t="s">
        <v>108</v>
      </c>
      <c r="F34" s="32">
        <v>4</v>
      </c>
      <c r="G34" s="20" t="s">
        <v>109</v>
      </c>
      <c r="H34" s="21" t="s">
        <v>110</v>
      </c>
      <c r="I34" s="21" t="s">
        <v>14</v>
      </c>
      <c r="J34" s="34" t="s">
        <v>473</v>
      </c>
      <c r="K34" s="21" t="s">
        <v>111</v>
      </c>
      <c r="L34" s="21"/>
      <c r="M34" s="15"/>
      <c r="N34" s="15"/>
      <c r="O34" s="15"/>
      <c r="P34" s="15"/>
      <c r="Q34" s="15"/>
      <c r="R34" s="15"/>
      <c r="S34" s="15"/>
    </row>
    <row r="35" spans="1:19" s="8" customFormat="1" ht="86.25" customHeight="1" x14ac:dyDescent="0.3">
      <c r="A35" s="11">
        <v>40</v>
      </c>
      <c r="B35" s="17" t="s">
        <v>8</v>
      </c>
      <c r="C35" s="17" t="s">
        <v>113</v>
      </c>
      <c r="D35" s="18" t="s">
        <v>75</v>
      </c>
      <c r="E35" s="19" t="s">
        <v>114</v>
      </c>
      <c r="F35" s="32">
        <v>3</v>
      </c>
      <c r="G35" s="20" t="s">
        <v>115</v>
      </c>
      <c r="H35" s="21" t="s">
        <v>13</v>
      </c>
      <c r="I35" s="18" t="s">
        <v>20</v>
      </c>
      <c r="J35" s="34" t="s">
        <v>473</v>
      </c>
      <c r="K35" s="21" t="s">
        <v>116</v>
      </c>
      <c r="L35" s="21"/>
      <c r="M35" s="15"/>
      <c r="N35" s="15"/>
      <c r="O35" s="15"/>
      <c r="P35" s="15"/>
      <c r="Q35" s="15"/>
      <c r="R35" s="15"/>
      <c r="S35" s="15"/>
    </row>
    <row r="36" spans="1:19" s="8" customFormat="1" ht="86.25" customHeight="1" x14ac:dyDescent="0.3">
      <c r="A36" s="11">
        <v>46</v>
      </c>
      <c r="B36" s="21" t="s">
        <v>56</v>
      </c>
      <c r="C36" s="21" t="s">
        <v>118</v>
      </c>
      <c r="D36" s="21" t="s">
        <v>34</v>
      </c>
      <c r="E36" s="19" t="s">
        <v>119</v>
      </c>
      <c r="F36" s="32">
        <v>1</v>
      </c>
      <c r="G36" s="20" t="s">
        <v>120</v>
      </c>
      <c r="H36" s="21" t="s">
        <v>60</v>
      </c>
      <c r="I36" s="21" t="s">
        <v>14</v>
      </c>
      <c r="J36" s="34" t="s">
        <v>473</v>
      </c>
      <c r="K36" s="21" t="s">
        <v>121</v>
      </c>
      <c r="L36" s="21"/>
      <c r="M36" s="15"/>
      <c r="N36" s="15"/>
      <c r="O36" s="15"/>
      <c r="P36" s="15"/>
      <c r="Q36" s="15"/>
      <c r="R36" s="15"/>
      <c r="S36" s="15"/>
    </row>
    <row r="37" spans="1:19" s="8" customFormat="1" ht="86.25" customHeight="1" x14ac:dyDescent="0.3">
      <c r="A37" s="11">
        <v>51</v>
      </c>
      <c r="B37" s="21" t="s">
        <v>122</v>
      </c>
      <c r="C37" s="21" t="s">
        <v>123</v>
      </c>
      <c r="D37" s="21" t="s">
        <v>77</v>
      </c>
      <c r="E37" s="19" t="s">
        <v>124</v>
      </c>
      <c r="F37" s="32">
        <v>3</v>
      </c>
      <c r="G37" s="20" t="s">
        <v>125</v>
      </c>
      <c r="H37" s="21" t="s">
        <v>52</v>
      </c>
      <c r="I37" s="21" t="s">
        <v>20</v>
      </c>
      <c r="J37" s="34" t="s">
        <v>473</v>
      </c>
      <c r="K37" s="24" t="s">
        <v>126</v>
      </c>
      <c r="L37" s="24"/>
      <c r="M37" s="15"/>
      <c r="N37" s="15"/>
      <c r="O37" s="15"/>
      <c r="P37" s="15"/>
      <c r="Q37" s="15"/>
      <c r="R37" s="15"/>
      <c r="S37" s="15"/>
    </row>
    <row r="38" spans="1:19" s="8" customFormat="1" ht="86.25" customHeight="1" x14ac:dyDescent="0.3">
      <c r="A38" s="11">
        <v>53</v>
      </c>
      <c r="B38" s="21" t="s">
        <v>8</v>
      </c>
      <c r="C38" s="21" t="s">
        <v>128</v>
      </c>
      <c r="D38" s="21" t="s">
        <v>48</v>
      </c>
      <c r="E38" s="19" t="s">
        <v>129</v>
      </c>
      <c r="F38" s="32">
        <v>3</v>
      </c>
      <c r="G38" s="20" t="s">
        <v>130</v>
      </c>
      <c r="H38" s="21" t="s">
        <v>52</v>
      </c>
      <c r="I38" s="21" t="s">
        <v>14</v>
      </c>
      <c r="J38" s="34" t="s">
        <v>473</v>
      </c>
      <c r="K38" s="21" t="s">
        <v>131</v>
      </c>
      <c r="L38" s="21"/>
      <c r="M38" s="15"/>
      <c r="N38" s="15"/>
      <c r="O38" s="15"/>
      <c r="P38" s="15"/>
      <c r="Q38" s="15"/>
      <c r="R38" s="15"/>
      <c r="S38" s="15"/>
    </row>
    <row r="39" spans="1:19" s="8" customFormat="1" ht="86.25" customHeight="1" x14ac:dyDescent="0.3">
      <c r="A39" s="11">
        <v>55</v>
      </c>
      <c r="B39" s="21" t="s">
        <v>8</v>
      </c>
      <c r="C39" s="21" t="s">
        <v>132</v>
      </c>
      <c r="D39" s="21" t="s">
        <v>29</v>
      </c>
      <c r="E39" s="19" t="s">
        <v>133</v>
      </c>
      <c r="F39" s="32">
        <v>4</v>
      </c>
      <c r="G39" s="20" t="s">
        <v>134</v>
      </c>
      <c r="H39" s="21" t="s">
        <v>135</v>
      </c>
      <c r="I39" s="21" t="s">
        <v>14</v>
      </c>
      <c r="J39" s="34" t="s">
        <v>473</v>
      </c>
      <c r="K39" s="24" t="s">
        <v>136</v>
      </c>
      <c r="L39" s="24"/>
      <c r="M39" s="15"/>
      <c r="N39" s="15"/>
      <c r="O39" s="15"/>
      <c r="P39" s="15"/>
      <c r="Q39" s="15"/>
      <c r="R39" s="15"/>
      <c r="S39" s="15"/>
    </row>
    <row r="40" spans="1:19" s="8" customFormat="1" ht="86.25" customHeight="1" x14ac:dyDescent="0.3">
      <c r="A40" s="11">
        <v>58</v>
      </c>
      <c r="B40" s="21" t="s">
        <v>27</v>
      </c>
      <c r="C40" s="21" t="s">
        <v>139</v>
      </c>
      <c r="D40" s="21" t="s">
        <v>137</v>
      </c>
      <c r="E40" s="19" t="s">
        <v>138</v>
      </c>
      <c r="F40" s="32">
        <v>2</v>
      </c>
      <c r="G40" s="20" t="s">
        <v>140</v>
      </c>
      <c r="H40" s="21" t="s">
        <v>13</v>
      </c>
      <c r="I40" s="21" t="s">
        <v>14</v>
      </c>
      <c r="J40" s="34" t="s">
        <v>473</v>
      </c>
      <c r="K40" s="24" t="s">
        <v>141</v>
      </c>
      <c r="L40" s="24"/>
      <c r="M40" s="15"/>
      <c r="N40" s="15"/>
      <c r="O40" s="15"/>
      <c r="P40" s="15"/>
      <c r="Q40" s="15"/>
      <c r="R40" s="15"/>
      <c r="S40" s="15"/>
    </row>
    <row r="41" spans="1:19" s="8" customFormat="1" ht="86.25" customHeight="1" x14ac:dyDescent="0.3">
      <c r="A41" s="11">
        <v>59</v>
      </c>
      <c r="B41" s="21" t="s">
        <v>8</v>
      </c>
      <c r="C41" s="21" t="s">
        <v>142</v>
      </c>
      <c r="D41" s="21" t="s">
        <v>143</v>
      </c>
      <c r="E41" s="19" t="s">
        <v>144</v>
      </c>
      <c r="F41" s="32">
        <v>3</v>
      </c>
      <c r="G41" s="20" t="s">
        <v>51</v>
      </c>
      <c r="H41" s="21" t="s">
        <v>44</v>
      </c>
      <c r="I41" s="21" t="s">
        <v>14</v>
      </c>
      <c r="J41" s="34" t="s">
        <v>473</v>
      </c>
      <c r="K41" s="21" t="s">
        <v>145</v>
      </c>
      <c r="L41" s="21"/>
      <c r="M41" s="15"/>
      <c r="N41" s="15"/>
      <c r="O41" s="15"/>
      <c r="P41" s="15"/>
      <c r="Q41" s="15"/>
      <c r="R41" s="15"/>
      <c r="S41" s="15"/>
    </row>
    <row r="42" spans="1:19" s="8" customFormat="1" ht="86.25" customHeight="1" x14ac:dyDescent="0.3">
      <c r="A42" s="11">
        <v>61</v>
      </c>
      <c r="B42" s="21" t="s">
        <v>27</v>
      </c>
      <c r="C42" s="21" t="s">
        <v>146</v>
      </c>
      <c r="D42" s="21" t="s">
        <v>10</v>
      </c>
      <c r="E42" s="19" t="s">
        <v>147</v>
      </c>
      <c r="F42" s="32">
        <v>1</v>
      </c>
      <c r="G42" s="20" t="s">
        <v>31</v>
      </c>
      <c r="H42" s="21" t="s">
        <v>25</v>
      </c>
      <c r="I42" s="21" t="s">
        <v>20</v>
      </c>
      <c r="J42" s="34" t="s">
        <v>473</v>
      </c>
      <c r="K42" s="24" t="s">
        <v>148</v>
      </c>
      <c r="L42" s="24"/>
      <c r="M42" s="15"/>
      <c r="N42" s="15"/>
      <c r="O42" s="15"/>
      <c r="P42" s="15"/>
      <c r="Q42" s="15"/>
      <c r="R42" s="15"/>
      <c r="S42" s="15"/>
    </row>
    <row r="43" spans="1:19" s="8" customFormat="1" ht="86.25" customHeight="1" x14ac:dyDescent="0.3">
      <c r="A43" s="11">
        <v>63</v>
      </c>
      <c r="B43" s="21" t="s">
        <v>27</v>
      </c>
      <c r="C43" s="21" t="s">
        <v>149</v>
      </c>
      <c r="D43" s="21" t="s">
        <v>150</v>
      </c>
      <c r="E43" s="19" t="s">
        <v>151</v>
      </c>
      <c r="F43" s="32">
        <v>2</v>
      </c>
      <c r="G43" s="20" t="s">
        <v>31</v>
      </c>
      <c r="H43" s="21" t="s">
        <v>25</v>
      </c>
      <c r="I43" s="21" t="s">
        <v>14</v>
      </c>
      <c r="J43" s="34" t="s">
        <v>473</v>
      </c>
      <c r="K43" s="21" t="s">
        <v>152</v>
      </c>
      <c r="L43" s="21"/>
      <c r="M43" s="15"/>
      <c r="N43" s="15"/>
      <c r="O43" s="15"/>
      <c r="P43" s="15"/>
      <c r="Q43" s="15"/>
      <c r="R43" s="15"/>
      <c r="S43" s="15"/>
    </row>
    <row r="44" spans="1:19" s="8" customFormat="1" ht="86.25" customHeight="1" x14ac:dyDescent="0.3">
      <c r="A44" s="11">
        <v>64</v>
      </c>
      <c r="B44" s="21" t="s">
        <v>8</v>
      </c>
      <c r="C44" s="21" t="s">
        <v>153</v>
      </c>
      <c r="D44" s="21" t="s">
        <v>50</v>
      </c>
      <c r="E44" s="19" t="s">
        <v>154</v>
      </c>
      <c r="F44" s="32">
        <v>3</v>
      </c>
      <c r="G44" s="20" t="s">
        <v>155</v>
      </c>
      <c r="H44" s="21" t="s">
        <v>52</v>
      </c>
      <c r="I44" s="21" t="s">
        <v>14</v>
      </c>
      <c r="J44" s="34" t="s">
        <v>473</v>
      </c>
      <c r="K44" s="24" t="s">
        <v>156</v>
      </c>
      <c r="L44" s="24"/>
      <c r="M44" s="15"/>
      <c r="N44" s="15"/>
      <c r="O44" s="15"/>
      <c r="P44" s="15"/>
      <c r="Q44" s="15"/>
      <c r="R44" s="15"/>
      <c r="S44" s="15"/>
    </row>
    <row r="45" spans="1:19" s="8" customFormat="1" ht="86.25" customHeight="1" x14ac:dyDescent="0.3">
      <c r="A45" s="11">
        <v>66</v>
      </c>
      <c r="B45" s="17" t="s">
        <v>8</v>
      </c>
      <c r="C45" s="17" t="s">
        <v>157</v>
      </c>
      <c r="D45" s="18" t="s">
        <v>68</v>
      </c>
      <c r="E45" s="19" t="s">
        <v>158</v>
      </c>
      <c r="F45" s="32">
        <v>5</v>
      </c>
      <c r="G45" s="20" t="s">
        <v>51</v>
      </c>
      <c r="H45" s="21" t="s">
        <v>94</v>
      </c>
      <c r="I45" s="21" t="s">
        <v>14</v>
      </c>
      <c r="J45" s="34" t="s">
        <v>473</v>
      </c>
      <c r="K45" s="21" t="s">
        <v>159</v>
      </c>
      <c r="L45" s="21"/>
      <c r="M45" s="15"/>
      <c r="N45" s="15"/>
      <c r="O45" s="15"/>
      <c r="P45" s="15"/>
      <c r="Q45" s="15"/>
      <c r="R45" s="15"/>
      <c r="S45" s="15"/>
    </row>
    <row r="46" spans="1:19" s="8" customFormat="1" ht="86.25" customHeight="1" x14ac:dyDescent="0.3">
      <c r="A46" s="11">
        <v>70</v>
      </c>
      <c r="B46" s="21" t="s">
        <v>160</v>
      </c>
      <c r="C46" s="21" t="s">
        <v>161</v>
      </c>
      <c r="D46" s="21" t="s">
        <v>150</v>
      </c>
      <c r="E46" s="19" t="s">
        <v>162</v>
      </c>
      <c r="F46" s="32">
        <v>2</v>
      </c>
      <c r="G46" s="20" t="s">
        <v>31</v>
      </c>
      <c r="H46" s="21" t="s">
        <v>73</v>
      </c>
      <c r="I46" s="21" t="s">
        <v>14</v>
      </c>
      <c r="J46" s="34" t="s">
        <v>473</v>
      </c>
      <c r="K46" s="21" t="s">
        <v>163</v>
      </c>
      <c r="L46" s="21"/>
      <c r="M46" s="15"/>
      <c r="N46" s="15"/>
      <c r="O46" s="15"/>
      <c r="P46" s="15"/>
      <c r="Q46" s="15"/>
      <c r="R46" s="15"/>
      <c r="S46" s="15"/>
    </row>
    <row r="47" spans="1:19" s="8" customFormat="1" ht="86.25" customHeight="1" x14ac:dyDescent="0.3">
      <c r="A47" s="11">
        <v>71</v>
      </c>
      <c r="B47" s="21" t="s">
        <v>27</v>
      </c>
      <c r="C47" s="21" t="s">
        <v>164</v>
      </c>
      <c r="D47" s="21" t="s">
        <v>150</v>
      </c>
      <c r="E47" s="19" t="s">
        <v>165</v>
      </c>
      <c r="F47" s="32">
        <v>4</v>
      </c>
      <c r="G47" s="20" t="s">
        <v>166</v>
      </c>
      <c r="H47" s="21" t="s">
        <v>19</v>
      </c>
      <c r="I47" s="21" t="s">
        <v>14</v>
      </c>
      <c r="J47" s="34" t="s">
        <v>473</v>
      </c>
      <c r="K47" s="21" t="s">
        <v>167</v>
      </c>
      <c r="L47" s="21"/>
      <c r="M47" s="15"/>
      <c r="N47" s="15"/>
      <c r="O47" s="15"/>
      <c r="P47" s="15"/>
      <c r="Q47" s="15"/>
      <c r="R47" s="15"/>
      <c r="S47" s="15"/>
    </row>
    <row r="48" spans="1:19" s="8" customFormat="1" ht="86.25" customHeight="1" x14ac:dyDescent="0.3">
      <c r="A48" s="11">
        <v>73</v>
      </c>
      <c r="B48" s="21" t="s">
        <v>67</v>
      </c>
      <c r="C48" s="21" t="s">
        <v>168</v>
      </c>
      <c r="D48" s="21" t="s">
        <v>68</v>
      </c>
      <c r="E48" s="19" t="s">
        <v>169</v>
      </c>
      <c r="F48" s="32">
        <v>2</v>
      </c>
      <c r="G48" s="20" t="s">
        <v>170</v>
      </c>
      <c r="H48" s="21" t="s">
        <v>40</v>
      </c>
      <c r="I48" s="21" t="s">
        <v>20</v>
      </c>
      <c r="J48" s="34" t="s">
        <v>473</v>
      </c>
      <c r="K48" s="24" t="s">
        <v>171</v>
      </c>
      <c r="L48" s="24"/>
      <c r="M48" s="15"/>
      <c r="N48" s="15"/>
      <c r="O48" s="15"/>
      <c r="P48" s="15"/>
      <c r="Q48" s="15"/>
      <c r="R48" s="15"/>
      <c r="S48" s="15"/>
    </row>
    <row r="49" spans="1:19" s="8" customFormat="1" ht="86.25" customHeight="1" x14ac:dyDescent="0.3">
      <c r="A49" s="11">
        <v>74</v>
      </c>
      <c r="B49" s="21" t="s">
        <v>8</v>
      </c>
      <c r="C49" s="21" t="s">
        <v>172</v>
      </c>
      <c r="D49" s="21" t="s">
        <v>150</v>
      </c>
      <c r="E49" s="19" t="s">
        <v>173</v>
      </c>
      <c r="F49" s="32">
        <v>4</v>
      </c>
      <c r="G49" s="20" t="s">
        <v>174</v>
      </c>
      <c r="H49" s="21" t="s">
        <v>175</v>
      </c>
      <c r="I49" s="21" t="s">
        <v>14</v>
      </c>
      <c r="J49" s="34" t="s">
        <v>473</v>
      </c>
      <c r="K49" s="21" t="s">
        <v>176</v>
      </c>
      <c r="L49" s="21"/>
      <c r="M49" s="15"/>
      <c r="N49" s="15"/>
      <c r="O49" s="15"/>
      <c r="P49" s="15"/>
      <c r="Q49" s="15"/>
      <c r="R49" s="15"/>
      <c r="S49" s="15"/>
    </row>
    <row r="50" spans="1:19" s="8" customFormat="1" ht="86.25" customHeight="1" x14ac:dyDescent="0.3">
      <c r="A50" s="11">
        <v>76</v>
      </c>
      <c r="B50" s="21" t="s">
        <v>56</v>
      </c>
      <c r="C50" s="21" t="s">
        <v>177</v>
      </c>
      <c r="D50" s="21" t="s">
        <v>10</v>
      </c>
      <c r="E50" s="19" t="s">
        <v>178</v>
      </c>
      <c r="F50" s="32">
        <v>1</v>
      </c>
      <c r="G50" s="20" t="s">
        <v>179</v>
      </c>
      <c r="H50" s="21" t="s">
        <v>180</v>
      </c>
      <c r="I50" s="21" t="s">
        <v>20</v>
      </c>
      <c r="J50" s="34" t="s">
        <v>473</v>
      </c>
      <c r="K50" s="24" t="s">
        <v>181</v>
      </c>
      <c r="L50" s="24"/>
      <c r="M50" s="15"/>
      <c r="N50" s="15"/>
      <c r="O50" s="15"/>
      <c r="P50" s="15"/>
      <c r="Q50" s="15"/>
      <c r="R50" s="15"/>
      <c r="S50" s="15"/>
    </row>
    <row r="51" spans="1:19" s="8" customFormat="1" ht="86.25" customHeight="1" x14ac:dyDescent="0.3">
      <c r="A51" s="11">
        <v>83</v>
      </c>
      <c r="B51" s="21" t="s">
        <v>56</v>
      </c>
      <c r="C51" s="21" t="s">
        <v>182</v>
      </c>
      <c r="D51" s="21" t="s">
        <v>29</v>
      </c>
      <c r="E51" s="19" t="s">
        <v>183</v>
      </c>
      <c r="F51" s="32">
        <v>3</v>
      </c>
      <c r="G51" s="20" t="s">
        <v>184</v>
      </c>
      <c r="H51" s="21" t="s">
        <v>73</v>
      </c>
      <c r="I51" s="21" t="s">
        <v>14</v>
      </c>
      <c r="J51" s="34" t="s">
        <v>473</v>
      </c>
      <c r="K51" s="21" t="s">
        <v>185</v>
      </c>
      <c r="L51" s="21"/>
      <c r="M51" s="15"/>
      <c r="N51" s="15"/>
      <c r="O51" s="15"/>
      <c r="P51" s="15"/>
      <c r="Q51" s="15"/>
      <c r="R51" s="15"/>
      <c r="S51" s="15"/>
    </row>
    <row r="52" spans="1:19" s="8" customFormat="1" ht="86.25" customHeight="1" x14ac:dyDescent="0.3">
      <c r="A52" s="11">
        <v>84</v>
      </c>
      <c r="B52" s="21" t="s">
        <v>56</v>
      </c>
      <c r="C52" s="21" t="s">
        <v>186</v>
      </c>
      <c r="D52" s="21" t="s">
        <v>97</v>
      </c>
      <c r="E52" s="19" t="s">
        <v>187</v>
      </c>
      <c r="F52" s="32">
        <v>1</v>
      </c>
      <c r="G52" s="20" t="s">
        <v>188</v>
      </c>
      <c r="H52" s="21" t="s">
        <v>52</v>
      </c>
      <c r="I52" s="21" t="s">
        <v>14</v>
      </c>
      <c r="J52" s="34" t="s">
        <v>473</v>
      </c>
      <c r="K52" s="24" t="s">
        <v>189</v>
      </c>
      <c r="L52" s="24"/>
      <c r="M52" s="15"/>
      <c r="N52" s="15"/>
      <c r="O52" s="15"/>
      <c r="P52" s="15"/>
      <c r="Q52" s="15"/>
      <c r="R52" s="15"/>
      <c r="S52" s="15"/>
    </row>
    <row r="53" spans="1:19" s="8" customFormat="1" ht="86.25" customHeight="1" x14ac:dyDescent="0.3">
      <c r="A53" s="11">
        <v>86</v>
      </c>
      <c r="B53" s="17" t="s">
        <v>56</v>
      </c>
      <c r="C53" s="17" t="s">
        <v>190</v>
      </c>
      <c r="D53" s="18" t="s">
        <v>10</v>
      </c>
      <c r="E53" s="19" t="s">
        <v>191</v>
      </c>
      <c r="F53" s="32">
        <v>2</v>
      </c>
      <c r="G53" s="20" t="s">
        <v>192</v>
      </c>
      <c r="H53" s="21" t="s">
        <v>73</v>
      </c>
      <c r="I53" s="18" t="s">
        <v>20</v>
      </c>
      <c r="J53" s="34" t="s">
        <v>473</v>
      </c>
      <c r="K53" s="21" t="s">
        <v>193</v>
      </c>
      <c r="L53" s="21"/>
      <c r="M53" s="15"/>
      <c r="N53" s="15"/>
      <c r="O53" s="15"/>
      <c r="P53" s="15"/>
      <c r="Q53" s="15"/>
      <c r="R53" s="15"/>
      <c r="S53" s="15"/>
    </row>
    <row r="54" spans="1:19" s="8" customFormat="1" ht="86.25" customHeight="1" x14ac:dyDescent="0.3">
      <c r="A54" s="11">
        <v>87</v>
      </c>
      <c r="B54" s="21" t="s">
        <v>160</v>
      </c>
      <c r="C54" s="21" t="s">
        <v>194</v>
      </c>
      <c r="D54" s="21" t="s">
        <v>10</v>
      </c>
      <c r="E54" s="19" t="s">
        <v>195</v>
      </c>
      <c r="F54" s="32">
        <v>2</v>
      </c>
      <c r="G54" s="20" t="s">
        <v>196</v>
      </c>
      <c r="H54" s="21" t="s">
        <v>73</v>
      </c>
      <c r="I54" s="21" t="s">
        <v>20</v>
      </c>
      <c r="J54" s="34" t="s">
        <v>473</v>
      </c>
      <c r="K54" s="24" t="s">
        <v>197</v>
      </c>
      <c r="L54" s="24"/>
      <c r="M54" s="15"/>
      <c r="N54" s="15"/>
      <c r="O54" s="15"/>
      <c r="P54" s="15"/>
      <c r="Q54" s="15"/>
      <c r="R54" s="15"/>
      <c r="S54" s="15"/>
    </row>
    <row r="55" spans="1:19" s="8" customFormat="1" ht="86.25" customHeight="1" x14ac:dyDescent="0.3">
      <c r="A55" s="11">
        <v>88</v>
      </c>
      <c r="B55" s="21" t="s">
        <v>56</v>
      </c>
      <c r="C55" s="21" t="s">
        <v>198</v>
      </c>
      <c r="D55" s="21" t="s">
        <v>10</v>
      </c>
      <c r="E55" s="19" t="s">
        <v>199</v>
      </c>
      <c r="F55" s="32">
        <v>2</v>
      </c>
      <c r="G55" s="20" t="s">
        <v>200</v>
      </c>
      <c r="H55" s="21" t="s">
        <v>52</v>
      </c>
      <c r="I55" s="21" t="s">
        <v>14</v>
      </c>
      <c r="J55" s="34" t="s">
        <v>473</v>
      </c>
      <c r="K55" s="21" t="s">
        <v>201</v>
      </c>
      <c r="L55" s="21"/>
      <c r="M55" s="15"/>
      <c r="N55" s="15"/>
      <c r="O55" s="15"/>
      <c r="P55" s="15"/>
      <c r="Q55" s="15"/>
      <c r="R55" s="15"/>
      <c r="S55" s="15"/>
    </row>
    <row r="56" spans="1:19" s="8" customFormat="1" ht="86.25" customHeight="1" x14ac:dyDescent="0.3">
      <c r="A56" s="11">
        <v>91</v>
      </c>
      <c r="B56" s="21" t="s">
        <v>27</v>
      </c>
      <c r="C56" s="21" t="s">
        <v>203</v>
      </c>
      <c r="D56" s="21" t="s">
        <v>10</v>
      </c>
      <c r="E56" s="19" t="s">
        <v>204</v>
      </c>
      <c r="F56" s="32">
        <v>2</v>
      </c>
      <c r="G56" s="20" t="s">
        <v>51</v>
      </c>
      <c r="H56" s="21" t="s">
        <v>25</v>
      </c>
      <c r="I56" s="21" t="s">
        <v>14</v>
      </c>
      <c r="J56" s="34" t="s">
        <v>473</v>
      </c>
      <c r="K56" s="21" t="s">
        <v>205</v>
      </c>
      <c r="L56" s="21"/>
      <c r="M56" s="15"/>
      <c r="N56" s="15"/>
      <c r="O56" s="15"/>
      <c r="P56" s="15"/>
      <c r="Q56" s="15"/>
      <c r="R56" s="15"/>
      <c r="S56" s="15"/>
    </row>
    <row r="57" spans="1:19" s="8" customFormat="1" ht="86.25" customHeight="1" x14ac:dyDescent="0.3">
      <c r="A57" s="11">
        <v>100</v>
      </c>
      <c r="B57" s="21" t="s">
        <v>56</v>
      </c>
      <c r="C57" s="21" t="s">
        <v>206</v>
      </c>
      <c r="D57" s="21" t="s">
        <v>48</v>
      </c>
      <c r="E57" s="19" t="s">
        <v>207</v>
      </c>
      <c r="F57" s="32">
        <v>4</v>
      </c>
      <c r="G57" s="20" t="s">
        <v>51</v>
      </c>
      <c r="H57" s="21" t="s">
        <v>52</v>
      </c>
      <c r="I57" s="21" t="s">
        <v>14</v>
      </c>
      <c r="J57" s="34" t="s">
        <v>473</v>
      </c>
      <c r="K57" s="24" t="s">
        <v>208</v>
      </c>
      <c r="L57" s="24"/>
      <c r="M57" s="15"/>
      <c r="N57" s="15"/>
      <c r="O57" s="15"/>
      <c r="P57" s="15"/>
      <c r="Q57" s="15"/>
      <c r="R57" s="15"/>
      <c r="S57" s="15"/>
    </row>
    <row r="58" spans="1:19" s="8" customFormat="1" ht="86.25" customHeight="1" x14ac:dyDescent="0.3">
      <c r="A58" s="11">
        <v>103</v>
      </c>
      <c r="B58" s="21" t="s">
        <v>56</v>
      </c>
      <c r="C58" s="21" t="s">
        <v>209</v>
      </c>
      <c r="D58" s="21" t="s">
        <v>29</v>
      </c>
      <c r="E58" s="19" t="s">
        <v>210</v>
      </c>
      <c r="F58" s="32">
        <v>2</v>
      </c>
      <c r="G58" s="20" t="s">
        <v>211</v>
      </c>
      <c r="H58" s="21" t="s">
        <v>52</v>
      </c>
      <c r="I58" s="21" t="s">
        <v>14</v>
      </c>
      <c r="J58" s="34" t="s">
        <v>473</v>
      </c>
      <c r="K58" s="21" t="s">
        <v>212</v>
      </c>
      <c r="L58" s="21"/>
      <c r="M58" s="15"/>
      <c r="N58" s="15"/>
      <c r="O58" s="15"/>
      <c r="P58" s="15"/>
      <c r="Q58" s="15"/>
      <c r="R58" s="15"/>
      <c r="S58" s="15"/>
    </row>
    <row r="59" spans="1:19" s="8" customFormat="1" ht="86.25" customHeight="1" x14ac:dyDescent="0.3">
      <c r="A59" s="11">
        <v>106</v>
      </c>
      <c r="B59" s="17" t="s">
        <v>56</v>
      </c>
      <c r="C59" s="17" t="s">
        <v>213</v>
      </c>
      <c r="D59" s="18" t="s">
        <v>29</v>
      </c>
      <c r="E59" s="19" t="s">
        <v>214</v>
      </c>
      <c r="F59" s="32">
        <v>2</v>
      </c>
      <c r="G59" s="20" t="s">
        <v>43</v>
      </c>
      <c r="H59" s="21" t="s">
        <v>215</v>
      </c>
      <c r="I59" s="18" t="s">
        <v>20</v>
      </c>
      <c r="J59" s="34" t="s">
        <v>473</v>
      </c>
      <c r="K59" s="21" t="s">
        <v>216</v>
      </c>
      <c r="L59" s="21"/>
      <c r="M59" s="15"/>
      <c r="N59" s="15"/>
      <c r="O59" s="15"/>
      <c r="P59" s="15"/>
      <c r="Q59" s="15"/>
      <c r="R59" s="15"/>
      <c r="S59" s="15"/>
    </row>
    <row r="60" spans="1:19" s="8" customFormat="1" ht="86.25" customHeight="1" x14ac:dyDescent="0.3">
      <c r="A60" s="11">
        <v>107</v>
      </c>
      <c r="B60" s="21" t="s">
        <v>56</v>
      </c>
      <c r="C60" s="21" t="s">
        <v>217</v>
      </c>
      <c r="D60" s="21" t="s">
        <v>29</v>
      </c>
      <c r="E60" s="19" t="s">
        <v>218</v>
      </c>
      <c r="F60" s="32">
        <v>2</v>
      </c>
      <c r="G60" s="20" t="s">
        <v>31</v>
      </c>
      <c r="H60" s="21" t="s">
        <v>127</v>
      </c>
      <c r="I60" s="21" t="s">
        <v>20</v>
      </c>
      <c r="J60" s="34" t="s">
        <v>473</v>
      </c>
      <c r="K60" s="24" t="s">
        <v>219</v>
      </c>
      <c r="L60" s="24"/>
      <c r="M60" s="15"/>
      <c r="N60" s="15"/>
      <c r="O60" s="15"/>
      <c r="P60" s="15"/>
      <c r="Q60" s="15"/>
      <c r="R60" s="15"/>
      <c r="S60" s="15"/>
    </row>
    <row r="61" spans="1:19" s="8" customFormat="1" ht="86.25" customHeight="1" x14ac:dyDescent="0.3">
      <c r="A61" s="11">
        <v>112</v>
      </c>
      <c r="B61" s="21" t="s">
        <v>56</v>
      </c>
      <c r="C61" s="21" t="s">
        <v>220</v>
      </c>
      <c r="D61" s="21" t="s">
        <v>10</v>
      </c>
      <c r="E61" s="19" t="s">
        <v>221</v>
      </c>
      <c r="F61" s="32">
        <v>3</v>
      </c>
      <c r="G61" s="20" t="s">
        <v>31</v>
      </c>
      <c r="H61" s="21" t="s">
        <v>52</v>
      </c>
      <c r="I61" s="21" t="s">
        <v>14</v>
      </c>
      <c r="J61" s="34" t="s">
        <v>473</v>
      </c>
      <c r="K61" s="24" t="s">
        <v>222</v>
      </c>
      <c r="L61" s="24"/>
      <c r="M61" s="15"/>
      <c r="N61" s="15"/>
      <c r="O61" s="15"/>
      <c r="P61" s="15"/>
      <c r="Q61" s="15"/>
      <c r="R61" s="15"/>
      <c r="S61" s="15"/>
    </row>
    <row r="62" spans="1:19" s="8" customFormat="1" ht="86.25" customHeight="1" x14ac:dyDescent="0.3">
      <c r="A62" s="11">
        <v>119</v>
      </c>
      <c r="B62" s="17" t="s">
        <v>27</v>
      </c>
      <c r="C62" s="17" t="s">
        <v>225</v>
      </c>
      <c r="D62" s="18" t="s">
        <v>48</v>
      </c>
      <c r="E62" s="19" t="s">
        <v>226</v>
      </c>
      <c r="F62" s="32">
        <v>2</v>
      </c>
      <c r="G62" s="20" t="s">
        <v>224</v>
      </c>
      <c r="H62" s="21" t="s">
        <v>44</v>
      </c>
      <c r="I62" s="17" t="s">
        <v>20</v>
      </c>
      <c r="J62" s="34" t="s">
        <v>473</v>
      </c>
      <c r="K62" s="21" t="s">
        <v>227</v>
      </c>
      <c r="L62" s="21"/>
      <c r="M62" s="15"/>
      <c r="N62" s="15"/>
      <c r="O62" s="15"/>
      <c r="P62" s="15"/>
      <c r="Q62" s="15"/>
      <c r="R62" s="15"/>
      <c r="S62" s="15"/>
    </row>
    <row r="63" spans="1:19" s="8" customFormat="1" ht="86.25" customHeight="1" x14ac:dyDescent="0.3">
      <c r="A63" s="11">
        <v>120</v>
      </c>
      <c r="B63" s="21" t="s">
        <v>56</v>
      </c>
      <c r="C63" s="21" t="s">
        <v>228</v>
      </c>
      <c r="D63" s="21" t="s">
        <v>68</v>
      </c>
      <c r="E63" s="19" t="s">
        <v>229</v>
      </c>
      <c r="F63" s="32">
        <v>2</v>
      </c>
      <c r="G63" s="20" t="s">
        <v>51</v>
      </c>
      <c r="H63" s="21" t="s">
        <v>127</v>
      </c>
      <c r="I63" s="21" t="s">
        <v>14</v>
      </c>
      <c r="J63" s="34" t="s">
        <v>473</v>
      </c>
      <c r="K63" s="21" t="s">
        <v>230</v>
      </c>
      <c r="L63" s="21"/>
      <c r="M63" s="15"/>
      <c r="N63" s="15"/>
      <c r="O63" s="15"/>
      <c r="P63" s="15"/>
      <c r="Q63" s="15"/>
      <c r="R63" s="15"/>
      <c r="S63" s="15"/>
    </row>
    <row r="64" spans="1:19" s="8" customFormat="1" ht="86.25" customHeight="1" x14ac:dyDescent="0.3">
      <c r="A64" s="11">
        <v>121</v>
      </c>
      <c r="B64" s="21" t="s">
        <v>56</v>
      </c>
      <c r="C64" s="21" t="s">
        <v>231</v>
      </c>
      <c r="D64" s="21" t="s">
        <v>75</v>
      </c>
      <c r="E64" s="19" t="s">
        <v>232</v>
      </c>
      <c r="F64" s="32">
        <v>2</v>
      </c>
      <c r="G64" s="20" t="s">
        <v>233</v>
      </c>
      <c r="H64" s="21" t="s">
        <v>52</v>
      </c>
      <c r="I64" s="21" t="s">
        <v>14</v>
      </c>
      <c r="J64" s="34" t="s">
        <v>473</v>
      </c>
      <c r="K64" s="21" t="s">
        <v>234</v>
      </c>
      <c r="L64" s="21"/>
      <c r="M64" s="15"/>
      <c r="N64" s="15"/>
      <c r="O64" s="15"/>
      <c r="P64" s="15"/>
      <c r="Q64" s="15"/>
      <c r="R64" s="15"/>
      <c r="S64" s="15"/>
    </row>
    <row r="65" spans="1:19" s="8" customFormat="1" ht="86.25" customHeight="1" x14ac:dyDescent="0.3">
      <c r="A65" s="11">
        <v>124</v>
      </c>
      <c r="B65" s="21" t="s">
        <v>56</v>
      </c>
      <c r="C65" s="21" t="s">
        <v>236</v>
      </c>
      <c r="D65" s="21" t="s">
        <v>77</v>
      </c>
      <c r="E65" s="19" t="s">
        <v>237</v>
      </c>
      <c r="F65" s="32">
        <v>3</v>
      </c>
      <c r="G65" s="20" t="s">
        <v>238</v>
      </c>
      <c r="H65" s="21" t="s">
        <v>19</v>
      </c>
      <c r="I65" s="21" t="s">
        <v>14</v>
      </c>
      <c r="J65" s="34" t="s">
        <v>473</v>
      </c>
      <c r="K65" s="21" t="s">
        <v>239</v>
      </c>
      <c r="L65" s="21"/>
      <c r="M65" s="15"/>
      <c r="N65" s="15"/>
      <c r="O65" s="15"/>
      <c r="P65" s="15"/>
      <c r="Q65" s="15"/>
      <c r="R65" s="15"/>
      <c r="S65" s="15"/>
    </row>
    <row r="66" spans="1:19" s="8" customFormat="1" ht="86.25" customHeight="1" x14ac:dyDescent="0.3">
      <c r="A66" s="11">
        <v>125</v>
      </c>
      <c r="B66" s="22" t="s">
        <v>56</v>
      </c>
      <c r="C66" s="22" t="s">
        <v>240</v>
      </c>
      <c r="D66" s="21" t="s">
        <v>143</v>
      </c>
      <c r="E66" s="19" t="s">
        <v>241</v>
      </c>
      <c r="F66" s="32">
        <v>4</v>
      </c>
      <c r="G66" s="23" t="s">
        <v>242</v>
      </c>
      <c r="H66" s="22" t="s">
        <v>52</v>
      </c>
      <c r="I66" s="22" t="s">
        <v>14</v>
      </c>
      <c r="J66" s="34" t="s">
        <v>473</v>
      </c>
      <c r="K66" s="21" t="s">
        <v>243</v>
      </c>
      <c r="L66" s="21"/>
      <c r="M66" s="15"/>
      <c r="N66" s="15"/>
      <c r="O66" s="15"/>
      <c r="P66" s="15"/>
      <c r="Q66" s="15"/>
      <c r="R66" s="15"/>
      <c r="S66" s="15"/>
    </row>
    <row r="67" spans="1:19" s="8" customFormat="1" ht="86.25" customHeight="1" x14ac:dyDescent="0.3">
      <c r="A67" s="11">
        <v>128</v>
      </c>
      <c r="B67" s="21" t="s">
        <v>160</v>
      </c>
      <c r="C67" s="21" t="s">
        <v>244</v>
      </c>
      <c r="D67" s="21" t="s">
        <v>68</v>
      </c>
      <c r="E67" s="19" t="s">
        <v>245</v>
      </c>
      <c r="F67" s="32">
        <v>1</v>
      </c>
      <c r="G67" s="20" t="s">
        <v>246</v>
      </c>
      <c r="H67" s="21" t="s">
        <v>73</v>
      </c>
      <c r="I67" s="21" t="s">
        <v>20</v>
      </c>
      <c r="J67" s="34" t="s">
        <v>473</v>
      </c>
      <c r="K67" s="24" t="s">
        <v>247</v>
      </c>
      <c r="L67" s="24"/>
      <c r="M67" s="15"/>
      <c r="N67" s="15"/>
      <c r="O67" s="15"/>
      <c r="P67" s="15"/>
      <c r="Q67" s="15"/>
      <c r="R67" s="15"/>
      <c r="S67" s="15"/>
    </row>
    <row r="68" spans="1:19" s="8" customFormat="1" ht="86.25" customHeight="1" x14ac:dyDescent="0.3">
      <c r="A68" s="11">
        <v>134</v>
      </c>
      <c r="B68" s="17" t="s">
        <v>56</v>
      </c>
      <c r="C68" s="17" t="s">
        <v>248</v>
      </c>
      <c r="D68" s="18" t="s">
        <v>150</v>
      </c>
      <c r="E68" s="19" t="s">
        <v>249</v>
      </c>
      <c r="F68" s="32">
        <v>3</v>
      </c>
      <c r="G68" s="20" t="s">
        <v>51</v>
      </c>
      <c r="H68" s="21" t="s">
        <v>73</v>
      </c>
      <c r="I68" s="18" t="s">
        <v>20</v>
      </c>
      <c r="J68" s="34" t="s">
        <v>473</v>
      </c>
      <c r="K68" s="21" t="s">
        <v>250</v>
      </c>
      <c r="L68" s="21"/>
      <c r="M68" s="15"/>
      <c r="N68" s="15"/>
      <c r="O68" s="15"/>
      <c r="P68" s="15"/>
      <c r="Q68" s="15"/>
      <c r="R68" s="15"/>
      <c r="S68" s="15"/>
    </row>
    <row r="69" spans="1:19" s="8" customFormat="1" ht="86.25" customHeight="1" x14ac:dyDescent="0.3">
      <c r="A69" s="11">
        <v>136</v>
      </c>
      <c r="B69" s="21" t="s">
        <v>56</v>
      </c>
      <c r="C69" s="21" t="s">
        <v>251</v>
      </c>
      <c r="D69" s="21" t="s">
        <v>10</v>
      </c>
      <c r="E69" s="19" t="s">
        <v>252</v>
      </c>
      <c r="F69" s="32">
        <v>5</v>
      </c>
      <c r="G69" s="20" t="s">
        <v>253</v>
      </c>
      <c r="H69" s="21" t="s">
        <v>44</v>
      </c>
      <c r="I69" s="21" t="s">
        <v>14</v>
      </c>
      <c r="J69" s="34" t="s">
        <v>473</v>
      </c>
      <c r="K69" s="21" t="s">
        <v>254</v>
      </c>
      <c r="L69" s="21"/>
      <c r="M69" s="15"/>
      <c r="N69" s="15"/>
      <c r="O69" s="15"/>
      <c r="P69" s="15"/>
      <c r="Q69" s="15"/>
      <c r="R69" s="15"/>
      <c r="S69" s="15"/>
    </row>
    <row r="70" spans="1:19" s="8" customFormat="1" ht="86.25" customHeight="1" x14ac:dyDescent="0.3">
      <c r="A70" s="11">
        <v>143</v>
      </c>
      <c r="B70" s="21" t="s">
        <v>56</v>
      </c>
      <c r="C70" s="21" t="s">
        <v>255</v>
      </c>
      <c r="D70" s="21" t="s">
        <v>75</v>
      </c>
      <c r="E70" s="19" t="s">
        <v>256</v>
      </c>
      <c r="F70" s="32">
        <v>6</v>
      </c>
      <c r="G70" s="20" t="s">
        <v>223</v>
      </c>
      <c r="H70" s="21" t="s">
        <v>25</v>
      </c>
      <c r="I70" s="21" t="s">
        <v>14</v>
      </c>
      <c r="J70" s="34" t="s">
        <v>473</v>
      </c>
      <c r="K70" s="21" t="s">
        <v>257</v>
      </c>
      <c r="L70" s="21"/>
      <c r="M70" s="15"/>
      <c r="N70" s="15"/>
      <c r="O70" s="15"/>
      <c r="P70" s="15"/>
      <c r="Q70" s="15"/>
      <c r="R70" s="15"/>
      <c r="S70" s="15"/>
    </row>
    <row r="71" spans="1:19" s="8" customFormat="1" ht="86.25" customHeight="1" x14ac:dyDescent="0.3">
      <c r="A71" s="11">
        <v>145</v>
      </c>
      <c r="B71" s="21" t="s">
        <v>56</v>
      </c>
      <c r="C71" s="21" t="s">
        <v>258</v>
      </c>
      <c r="D71" s="21" t="s">
        <v>75</v>
      </c>
      <c r="E71" s="19" t="s">
        <v>259</v>
      </c>
      <c r="F71" s="32">
        <v>3</v>
      </c>
      <c r="G71" s="20" t="s">
        <v>125</v>
      </c>
      <c r="H71" s="21" t="s">
        <v>260</v>
      </c>
      <c r="I71" s="21" t="s">
        <v>14</v>
      </c>
      <c r="J71" s="34" t="s">
        <v>473</v>
      </c>
      <c r="K71" s="21" t="s">
        <v>261</v>
      </c>
      <c r="L71" s="21"/>
      <c r="M71" s="15"/>
      <c r="N71" s="15"/>
      <c r="O71" s="15"/>
      <c r="P71" s="15"/>
      <c r="Q71" s="15"/>
      <c r="R71" s="15"/>
      <c r="S71" s="15"/>
    </row>
    <row r="72" spans="1:19" s="8" customFormat="1" ht="86.25" customHeight="1" x14ac:dyDescent="0.3">
      <c r="A72" s="11">
        <v>149</v>
      </c>
      <c r="B72" s="21" t="s">
        <v>8</v>
      </c>
      <c r="C72" s="21" t="s">
        <v>262</v>
      </c>
      <c r="D72" s="21" t="s">
        <v>75</v>
      </c>
      <c r="E72" s="19" t="s">
        <v>263</v>
      </c>
      <c r="F72" s="32">
        <v>3</v>
      </c>
      <c r="G72" s="20" t="s">
        <v>264</v>
      </c>
      <c r="H72" s="21" t="s">
        <v>265</v>
      </c>
      <c r="I72" s="21" t="s">
        <v>14</v>
      </c>
      <c r="J72" s="34" t="s">
        <v>473</v>
      </c>
      <c r="K72" s="21" t="s">
        <v>266</v>
      </c>
      <c r="L72" s="21"/>
      <c r="M72" s="15"/>
      <c r="N72" s="15"/>
      <c r="O72" s="15"/>
      <c r="P72" s="15"/>
      <c r="Q72" s="15"/>
      <c r="R72" s="15"/>
      <c r="S72" s="15"/>
    </row>
    <row r="73" spans="1:19" s="8" customFormat="1" ht="86.25" customHeight="1" x14ac:dyDescent="0.3">
      <c r="A73" s="11">
        <v>150</v>
      </c>
      <c r="B73" s="21" t="s">
        <v>56</v>
      </c>
      <c r="C73" s="21" t="s">
        <v>267</v>
      </c>
      <c r="D73" s="21" t="s">
        <v>75</v>
      </c>
      <c r="E73" s="19" t="s">
        <v>268</v>
      </c>
      <c r="F73" s="32">
        <v>4</v>
      </c>
      <c r="G73" s="20" t="s">
        <v>31</v>
      </c>
      <c r="H73" s="21" t="s">
        <v>25</v>
      </c>
      <c r="I73" s="21" t="s">
        <v>20</v>
      </c>
      <c r="J73" s="34" t="s">
        <v>473</v>
      </c>
      <c r="K73" s="24" t="s">
        <v>269</v>
      </c>
      <c r="L73" s="24"/>
      <c r="M73" s="15"/>
      <c r="N73" s="15"/>
      <c r="O73" s="15"/>
      <c r="P73" s="15"/>
      <c r="Q73" s="15"/>
      <c r="R73" s="15"/>
      <c r="S73" s="15"/>
    </row>
    <row r="74" spans="1:19" s="8" customFormat="1" ht="86.25" customHeight="1" x14ac:dyDescent="0.3">
      <c r="A74" s="11">
        <v>153</v>
      </c>
      <c r="B74" s="21" t="s">
        <v>8</v>
      </c>
      <c r="C74" s="21" t="s">
        <v>270</v>
      </c>
      <c r="D74" s="21" t="s">
        <v>137</v>
      </c>
      <c r="E74" s="19" t="s">
        <v>271</v>
      </c>
      <c r="F74" s="32">
        <v>3</v>
      </c>
      <c r="G74" s="20" t="s">
        <v>272</v>
      </c>
      <c r="H74" s="21" t="s">
        <v>44</v>
      </c>
      <c r="I74" s="21" t="s">
        <v>14</v>
      </c>
      <c r="J74" s="34" t="s">
        <v>473</v>
      </c>
      <c r="K74" s="21" t="s">
        <v>273</v>
      </c>
      <c r="L74" s="21"/>
      <c r="M74" s="15"/>
      <c r="N74" s="15"/>
      <c r="O74" s="15"/>
      <c r="P74" s="15"/>
      <c r="Q74" s="15"/>
      <c r="R74" s="15"/>
      <c r="S74" s="15"/>
    </row>
    <row r="75" spans="1:19" s="8" customFormat="1" ht="86.25" customHeight="1" x14ac:dyDescent="0.3">
      <c r="A75" s="11">
        <v>157</v>
      </c>
      <c r="B75" s="21" t="s">
        <v>56</v>
      </c>
      <c r="C75" s="21" t="s">
        <v>274</v>
      </c>
      <c r="D75" s="21" t="s">
        <v>75</v>
      </c>
      <c r="E75" s="19" t="s">
        <v>275</v>
      </c>
      <c r="F75" s="32">
        <v>3</v>
      </c>
      <c r="G75" s="20" t="s">
        <v>51</v>
      </c>
      <c r="H75" s="21" t="s">
        <v>44</v>
      </c>
      <c r="I75" s="21" t="s">
        <v>20</v>
      </c>
      <c r="J75" s="34" t="s">
        <v>473</v>
      </c>
      <c r="K75" s="24" t="s">
        <v>276</v>
      </c>
      <c r="L75" s="24"/>
      <c r="M75" s="15"/>
      <c r="N75" s="15"/>
      <c r="O75" s="15"/>
      <c r="P75" s="15"/>
      <c r="Q75" s="15"/>
      <c r="R75" s="15"/>
      <c r="S75" s="15"/>
    </row>
    <row r="76" spans="1:19" s="8" customFormat="1" ht="86.25" customHeight="1" x14ac:dyDescent="0.3">
      <c r="A76" s="11">
        <v>158</v>
      </c>
      <c r="B76" s="21" t="s">
        <v>277</v>
      </c>
      <c r="C76" s="21" t="s">
        <v>278</v>
      </c>
      <c r="D76" s="21" t="s">
        <v>235</v>
      </c>
      <c r="E76" s="19" t="s">
        <v>279</v>
      </c>
      <c r="F76" s="32">
        <v>1</v>
      </c>
      <c r="G76" s="20" t="s">
        <v>179</v>
      </c>
      <c r="H76" s="21" t="s">
        <v>25</v>
      </c>
      <c r="I76" s="21" t="s">
        <v>20</v>
      </c>
      <c r="J76" s="34" t="s">
        <v>473</v>
      </c>
      <c r="K76" s="24" t="s">
        <v>280</v>
      </c>
      <c r="L76" s="24"/>
      <c r="M76" s="15"/>
      <c r="N76" s="15"/>
      <c r="O76" s="15"/>
      <c r="P76" s="15"/>
      <c r="Q76" s="15"/>
      <c r="R76" s="15"/>
      <c r="S76" s="15"/>
    </row>
    <row r="77" spans="1:19" s="8" customFormat="1" ht="86.25" customHeight="1" x14ac:dyDescent="0.3">
      <c r="A77" s="11">
        <v>159</v>
      </c>
      <c r="B77" s="21" t="s">
        <v>56</v>
      </c>
      <c r="C77" s="21" t="s">
        <v>281</v>
      </c>
      <c r="D77" s="21" t="s">
        <v>150</v>
      </c>
      <c r="E77" s="19" t="s">
        <v>282</v>
      </c>
      <c r="F77" s="32">
        <v>4</v>
      </c>
      <c r="G77" s="20" t="s">
        <v>283</v>
      </c>
      <c r="H77" s="21" t="s">
        <v>44</v>
      </c>
      <c r="I77" s="21" t="s">
        <v>20</v>
      </c>
      <c r="J77" s="34" t="s">
        <v>473</v>
      </c>
      <c r="K77" s="24" t="s">
        <v>284</v>
      </c>
      <c r="L77" s="24"/>
      <c r="M77" s="15"/>
      <c r="N77" s="15"/>
      <c r="O77" s="15"/>
      <c r="P77" s="15"/>
      <c r="Q77" s="15"/>
      <c r="R77" s="15"/>
      <c r="S77" s="15"/>
    </row>
    <row r="78" spans="1:19" s="8" customFormat="1" ht="86.25" customHeight="1" x14ac:dyDescent="0.3">
      <c r="A78" s="11">
        <v>161</v>
      </c>
      <c r="B78" s="21" t="s">
        <v>56</v>
      </c>
      <c r="C78" s="21" t="s">
        <v>285</v>
      </c>
      <c r="D78" s="21" t="s">
        <v>29</v>
      </c>
      <c r="E78" s="19" t="s">
        <v>286</v>
      </c>
      <c r="F78" s="32">
        <v>3</v>
      </c>
      <c r="G78" s="20" t="s">
        <v>287</v>
      </c>
      <c r="H78" s="21" t="s">
        <v>202</v>
      </c>
      <c r="I78" s="21" t="s">
        <v>14</v>
      </c>
      <c r="J78" s="34" t="s">
        <v>473</v>
      </c>
      <c r="K78" s="21" t="s">
        <v>288</v>
      </c>
      <c r="L78" s="21"/>
      <c r="M78" s="15"/>
      <c r="N78" s="15"/>
      <c r="O78" s="15"/>
      <c r="P78" s="15"/>
      <c r="Q78" s="15"/>
      <c r="R78" s="15"/>
      <c r="S78" s="15"/>
    </row>
    <row r="79" spans="1:19" s="8" customFormat="1" ht="86.25" customHeight="1" x14ac:dyDescent="0.3">
      <c r="A79" s="11">
        <v>162</v>
      </c>
      <c r="B79" s="21" t="s">
        <v>8</v>
      </c>
      <c r="C79" s="21" t="s">
        <v>289</v>
      </c>
      <c r="D79" s="21" t="s">
        <v>75</v>
      </c>
      <c r="E79" s="19" t="s">
        <v>290</v>
      </c>
      <c r="F79" s="32">
        <v>2</v>
      </c>
      <c r="G79" s="20" t="s">
        <v>291</v>
      </c>
      <c r="H79" s="21" t="s">
        <v>19</v>
      </c>
      <c r="I79" s="21" t="s">
        <v>20</v>
      </c>
      <c r="J79" s="34" t="s">
        <v>473</v>
      </c>
      <c r="K79" s="24" t="s">
        <v>292</v>
      </c>
      <c r="L79" s="24"/>
      <c r="M79" s="15"/>
      <c r="N79" s="15"/>
      <c r="O79" s="15"/>
      <c r="P79" s="15"/>
      <c r="Q79" s="15"/>
      <c r="R79" s="15"/>
      <c r="S79" s="15"/>
    </row>
    <row r="80" spans="1:19" s="8" customFormat="1" ht="86.25" customHeight="1" x14ac:dyDescent="0.3">
      <c r="A80" s="11">
        <v>165</v>
      </c>
      <c r="B80" s="21" t="s">
        <v>56</v>
      </c>
      <c r="C80" s="21" t="s">
        <v>293</v>
      </c>
      <c r="D80" s="21" t="s">
        <v>77</v>
      </c>
      <c r="E80" s="19" t="s">
        <v>294</v>
      </c>
      <c r="F80" s="32">
        <v>2</v>
      </c>
      <c r="G80" s="20" t="s">
        <v>295</v>
      </c>
      <c r="H80" s="21" t="s">
        <v>52</v>
      </c>
      <c r="I80" s="21" t="s">
        <v>20</v>
      </c>
      <c r="J80" s="34" t="s">
        <v>473</v>
      </c>
      <c r="K80" s="21" t="s">
        <v>296</v>
      </c>
      <c r="L80" s="21"/>
      <c r="M80" s="15"/>
      <c r="N80" s="15"/>
      <c r="O80" s="15"/>
      <c r="P80" s="15"/>
      <c r="Q80" s="15"/>
      <c r="R80" s="15"/>
      <c r="S80" s="15"/>
    </row>
    <row r="81" spans="1:19" s="8" customFormat="1" ht="86.25" customHeight="1" x14ac:dyDescent="0.3">
      <c r="A81" s="11">
        <v>166</v>
      </c>
      <c r="B81" s="21" t="s">
        <v>56</v>
      </c>
      <c r="C81" s="21" t="s">
        <v>297</v>
      </c>
      <c r="D81" s="21" t="s">
        <v>68</v>
      </c>
      <c r="E81" s="19" t="s">
        <v>298</v>
      </c>
      <c r="F81" s="32">
        <v>3</v>
      </c>
      <c r="G81" s="20" t="s">
        <v>299</v>
      </c>
      <c r="H81" s="21" t="s">
        <v>44</v>
      </c>
      <c r="I81" s="21" t="s">
        <v>20</v>
      </c>
      <c r="J81" s="34" t="s">
        <v>473</v>
      </c>
      <c r="K81" s="24" t="s">
        <v>300</v>
      </c>
      <c r="L81" s="24"/>
      <c r="M81" s="15"/>
      <c r="N81" s="15"/>
      <c r="O81" s="15"/>
      <c r="P81" s="15"/>
      <c r="Q81" s="15"/>
      <c r="R81" s="15"/>
      <c r="S81" s="15"/>
    </row>
    <row r="82" spans="1:19" s="8" customFormat="1" ht="86.25" customHeight="1" x14ac:dyDescent="0.3">
      <c r="A82" s="11">
        <v>171</v>
      </c>
      <c r="B82" s="17" t="s">
        <v>122</v>
      </c>
      <c r="C82" s="17" t="s">
        <v>302</v>
      </c>
      <c r="D82" s="18" t="s">
        <v>137</v>
      </c>
      <c r="E82" s="19" t="s">
        <v>303</v>
      </c>
      <c r="F82" s="32">
        <v>3</v>
      </c>
      <c r="G82" s="20" t="s">
        <v>31</v>
      </c>
      <c r="H82" s="21" t="s">
        <v>73</v>
      </c>
      <c r="I82" s="18" t="s">
        <v>20</v>
      </c>
      <c r="J82" s="34" t="s">
        <v>473</v>
      </c>
      <c r="K82" s="21" t="s">
        <v>304</v>
      </c>
      <c r="L82" s="21"/>
      <c r="M82" s="15"/>
      <c r="N82" s="15"/>
      <c r="O82" s="15"/>
      <c r="P82" s="15"/>
      <c r="Q82" s="15"/>
      <c r="R82" s="15"/>
      <c r="S82" s="15"/>
    </row>
    <row r="83" spans="1:19" s="8" customFormat="1" ht="81" customHeight="1" x14ac:dyDescent="0.3">
      <c r="A83" s="11">
        <v>172</v>
      </c>
      <c r="B83" s="17" t="s">
        <v>56</v>
      </c>
      <c r="C83" s="17" t="s">
        <v>305</v>
      </c>
      <c r="D83" s="18" t="s">
        <v>235</v>
      </c>
      <c r="E83" s="19" t="s">
        <v>306</v>
      </c>
      <c r="F83" s="32">
        <v>2</v>
      </c>
      <c r="G83" s="20" t="s">
        <v>47</v>
      </c>
      <c r="H83" s="21" t="s">
        <v>25</v>
      </c>
      <c r="I83" s="18" t="s">
        <v>20</v>
      </c>
      <c r="J83" s="34" t="s">
        <v>473</v>
      </c>
      <c r="K83" s="21" t="s">
        <v>307</v>
      </c>
      <c r="L83" s="21"/>
      <c r="M83" s="15"/>
      <c r="N83" s="15"/>
      <c r="O83" s="15"/>
      <c r="P83" s="15"/>
      <c r="Q83" s="15"/>
      <c r="R83" s="15"/>
      <c r="S83" s="15"/>
    </row>
    <row r="84" spans="1:19" s="8" customFormat="1" ht="81" customHeight="1" x14ac:dyDescent="0.3">
      <c r="A84" s="11">
        <v>175</v>
      </c>
      <c r="B84" s="21" t="s">
        <v>56</v>
      </c>
      <c r="C84" s="21" t="s">
        <v>308</v>
      </c>
      <c r="D84" s="21" t="s">
        <v>10</v>
      </c>
      <c r="E84" s="19" t="s">
        <v>309</v>
      </c>
      <c r="F84" s="32">
        <v>2</v>
      </c>
      <c r="G84" s="20" t="s">
        <v>310</v>
      </c>
      <c r="H84" s="21" t="s">
        <v>73</v>
      </c>
      <c r="I84" s="21" t="s">
        <v>20</v>
      </c>
      <c r="J84" s="34" t="s">
        <v>473</v>
      </c>
      <c r="K84" s="21" t="s">
        <v>311</v>
      </c>
      <c r="L84" s="21"/>
      <c r="M84" s="15"/>
      <c r="N84" s="15"/>
      <c r="O84" s="15"/>
      <c r="P84" s="15"/>
      <c r="Q84" s="15"/>
      <c r="R84" s="15"/>
      <c r="S84" s="15"/>
    </row>
    <row r="85" spans="1:19" s="8" customFormat="1" ht="81" customHeight="1" x14ac:dyDescent="0.3">
      <c r="A85" s="11">
        <v>178</v>
      </c>
      <c r="B85" s="21" t="s">
        <v>27</v>
      </c>
      <c r="C85" s="21" t="s">
        <v>312</v>
      </c>
      <c r="D85" s="21" t="s">
        <v>29</v>
      </c>
      <c r="E85" s="19" t="s">
        <v>313</v>
      </c>
      <c r="F85" s="32">
        <v>2</v>
      </c>
      <c r="G85" s="20" t="s">
        <v>314</v>
      </c>
      <c r="H85" s="21" t="s">
        <v>44</v>
      </c>
      <c r="I85" s="21" t="s">
        <v>20</v>
      </c>
      <c r="J85" s="34" t="s">
        <v>473</v>
      </c>
      <c r="K85" s="24" t="s">
        <v>315</v>
      </c>
      <c r="L85" s="24"/>
      <c r="M85" s="15"/>
      <c r="N85" s="15"/>
      <c r="O85" s="15"/>
      <c r="P85" s="15"/>
      <c r="Q85" s="15"/>
      <c r="R85" s="15"/>
      <c r="S85" s="15"/>
    </row>
    <row r="86" spans="1:19" s="8" customFormat="1" ht="81" customHeight="1" x14ac:dyDescent="0.3">
      <c r="A86" s="11">
        <v>182</v>
      </c>
      <c r="B86" s="21" t="s">
        <v>8</v>
      </c>
      <c r="C86" s="21" t="s">
        <v>316</v>
      </c>
      <c r="D86" s="21" t="s">
        <v>137</v>
      </c>
      <c r="E86" s="19" t="s">
        <v>138</v>
      </c>
      <c r="F86" s="32">
        <v>3</v>
      </c>
      <c r="G86" s="20" t="s">
        <v>81</v>
      </c>
      <c r="H86" s="21" t="s">
        <v>25</v>
      </c>
      <c r="I86" s="21" t="s">
        <v>20</v>
      </c>
      <c r="J86" s="34" t="s">
        <v>473</v>
      </c>
      <c r="K86" s="24" t="s">
        <v>317</v>
      </c>
      <c r="L86" s="24"/>
      <c r="M86" s="15"/>
      <c r="N86" s="15"/>
      <c r="O86" s="15"/>
      <c r="P86" s="15"/>
      <c r="Q86" s="15"/>
      <c r="R86" s="15"/>
      <c r="S86" s="15"/>
    </row>
    <row r="87" spans="1:19" s="8" customFormat="1" ht="81" customHeight="1" x14ac:dyDescent="0.3">
      <c r="A87" s="11">
        <v>185</v>
      </c>
      <c r="B87" s="21" t="s">
        <v>160</v>
      </c>
      <c r="C87" s="21" t="s">
        <v>318</v>
      </c>
      <c r="D87" s="21" t="s">
        <v>68</v>
      </c>
      <c r="E87" s="19" t="s">
        <v>319</v>
      </c>
      <c r="F87" s="32">
        <v>1</v>
      </c>
      <c r="G87" s="20" t="s">
        <v>31</v>
      </c>
      <c r="H87" s="21" t="s">
        <v>60</v>
      </c>
      <c r="I87" s="21" t="s">
        <v>14</v>
      </c>
      <c r="J87" s="34" t="s">
        <v>473</v>
      </c>
      <c r="K87" s="21" t="s">
        <v>320</v>
      </c>
      <c r="L87" s="21"/>
      <c r="M87" s="15"/>
      <c r="N87" s="15"/>
      <c r="O87" s="15"/>
      <c r="P87" s="15"/>
      <c r="Q87" s="15"/>
      <c r="R87" s="15"/>
      <c r="S87" s="15"/>
    </row>
    <row r="88" spans="1:19" s="8" customFormat="1" ht="81" customHeight="1" x14ac:dyDescent="0.3">
      <c r="A88" s="11">
        <v>186</v>
      </c>
      <c r="B88" s="21" t="s">
        <v>56</v>
      </c>
      <c r="C88" s="21" t="s">
        <v>321</v>
      </c>
      <c r="D88" s="21" t="s">
        <v>68</v>
      </c>
      <c r="E88" s="19" t="s">
        <v>322</v>
      </c>
      <c r="F88" s="32">
        <v>2</v>
      </c>
      <c r="G88" s="20" t="s">
        <v>31</v>
      </c>
      <c r="H88" s="21" t="s">
        <v>46</v>
      </c>
      <c r="I88" s="21" t="s">
        <v>14</v>
      </c>
      <c r="J88" s="34" t="s">
        <v>473</v>
      </c>
      <c r="K88" s="21" t="s">
        <v>323</v>
      </c>
      <c r="L88" s="21"/>
      <c r="M88" s="15"/>
      <c r="N88" s="15"/>
      <c r="O88" s="15"/>
      <c r="P88" s="15"/>
      <c r="Q88" s="15"/>
      <c r="R88" s="15"/>
      <c r="S88" s="15"/>
    </row>
    <row r="89" spans="1:19" s="8" customFormat="1" ht="81" customHeight="1" x14ac:dyDescent="0.3">
      <c r="A89" s="11">
        <v>187</v>
      </c>
      <c r="B89" s="21" t="s">
        <v>56</v>
      </c>
      <c r="C89" s="21" t="s">
        <v>324</v>
      </c>
      <c r="D89" s="21" t="s">
        <v>235</v>
      </c>
      <c r="E89" s="19" t="s">
        <v>325</v>
      </c>
      <c r="F89" s="32">
        <v>4</v>
      </c>
      <c r="G89" s="20" t="s">
        <v>12</v>
      </c>
      <c r="H89" s="21" t="s">
        <v>52</v>
      </c>
      <c r="I89" s="21" t="s">
        <v>14</v>
      </c>
      <c r="J89" s="34" t="s">
        <v>473</v>
      </c>
      <c r="K89" s="21" t="s">
        <v>326</v>
      </c>
      <c r="L89" s="21"/>
      <c r="M89" s="15"/>
      <c r="N89" s="15"/>
      <c r="O89" s="15"/>
      <c r="P89" s="15"/>
      <c r="Q89" s="15"/>
      <c r="R89" s="15"/>
      <c r="S89" s="15"/>
    </row>
    <row r="90" spans="1:19" s="8" customFormat="1" ht="81" customHeight="1" x14ac:dyDescent="0.3">
      <c r="A90" s="11">
        <v>188</v>
      </c>
      <c r="B90" s="18" t="s">
        <v>56</v>
      </c>
      <c r="C90" s="18" t="s">
        <v>327</v>
      </c>
      <c r="D90" s="18" t="s">
        <v>68</v>
      </c>
      <c r="E90" s="25" t="s">
        <v>328</v>
      </c>
      <c r="F90" s="32">
        <v>2</v>
      </c>
      <c r="G90" s="20" t="s">
        <v>329</v>
      </c>
      <c r="H90" s="21" t="s">
        <v>52</v>
      </c>
      <c r="I90" s="21" t="s">
        <v>14</v>
      </c>
      <c r="J90" s="34" t="s">
        <v>473</v>
      </c>
      <c r="K90" s="21" t="s">
        <v>330</v>
      </c>
      <c r="L90" s="21"/>
      <c r="M90" s="15"/>
      <c r="N90" s="15"/>
      <c r="O90" s="15"/>
      <c r="P90" s="15"/>
      <c r="Q90" s="15"/>
      <c r="R90" s="15"/>
      <c r="S90" s="15"/>
    </row>
    <row r="91" spans="1:19" s="8" customFormat="1" ht="81" customHeight="1" x14ac:dyDescent="0.3">
      <c r="A91" s="11">
        <v>191</v>
      </c>
      <c r="B91" s="21" t="s">
        <v>56</v>
      </c>
      <c r="C91" s="21" t="s">
        <v>331</v>
      </c>
      <c r="D91" s="21" t="s">
        <v>235</v>
      </c>
      <c r="E91" s="19" t="s">
        <v>332</v>
      </c>
      <c r="F91" s="32">
        <v>2</v>
      </c>
      <c r="G91" s="20" t="s">
        <v>333</v>
      </c>
      <c r="H91" s="21" t="s">
        <v>334</v>
      </c>
      <c r="I91" s="21" t="s">
        <v>14</v>
      </c>
      <c r="J91" s="34" t="s">
        <v>473</v>
      </c>
      <c r="K91" s="21" t="s">
        <v>335</v>
      </c>
      <c r="L91" s="21"/>
      <c r="M91" s="15"/>
      <c r="N91" s="15"/>
      <c r="O91" s="15"/>
      <c r="P91" s="15"/>
      <c r="Q91" s="15"/>
      <c r="R91" s="15"/>
      <c r="S91" s="15"/>
    </row>
    <row r="92" spans="1:19" s="8" customFormat="1" ht="81" customHeight="1" x14ac:dyDescent="0.3">
      <c r="A92" s="11">
        <v>192</v>
      </c>
      <c r="B92" s="21" t="s">
        <v>56</v>
      </c>
      <c r="C92" s="21" t="s">
        <v>336</v>
      </c>
      <c r="D92" s="21" t="s">
        <v>137</v>
      </c>
      <c r="E92" s="19" t="s">
        <v>337</v>
      </c>
      <c r="F92" s="32">
        <v>2</v>
      </c>
      <c r="G92" s="20" t="s">
        <v>51</v>
      </c>
      <c r="H92" s="21" t="s">
        <v>73</v>
      </c>
      <c r="I92" s="21" t="s">
        <v>20</v>
      </c>
      <c r="J92" s="34" t="s">
        <v>473</v>
      </c>
      <c r="K92" s="24" t="s">
        <v>338</v>
      </c>
      <c r="L92" s="24"/>
      <c r="M92" s="15"/>
      <c r="N92" s="15"/>
      <c r="O92" s="15"/>
      <c r="P92" s="15"/>
      <c r="Q92" s="15"/>
      <c r="R92" s="15"/>
      <c r="S92" s="15"/>
    </row>
    <row r="93" spans="1:19" s="8" customFormat="1" ht="81" customHeight="1" x14ac:dyDescent="0.3">
      <c r="A93" s="11">
        <v>204</v>
      </c>
      <c r="B93" s="21" t="s">
        <v>122</v>
      </c>
      <c r="C93" s="21" t="s">
        <v>340</v>
      </c>
      <c r="D93" s="21" t="s">
        <v>45</v>
      </c>
      <c r="E93" s="19" t="s">
        <v>341</v>
      </c>
      <c r="F93" s="32">
        <v>3</v>
      </c>
      <c r="G93" s="20" t="s">
        <v>43</v>
      </c>
      <c r="H93" s="21" t="s">
        <v>44</v>
      </c>
      <c r="I93" s="21" t="s">
        <v>20</v>
      </c>
      <c r="J93" s="34" t="s">
        <v>473</v>
      </c>
      <c r="K93" s="24" t="s">
        <v>342</v>
      </c>
      <c r="L93" s="24"/>
      <c r="M93" s="15"/>
      <c r="N93" s="15"/>
      <c r="O93" s="15"/>
      <c r="P93" s="15"/>
      <c r="Q93" s="15"/>
      <c r="R93" s="15"/>
      <c r="S93" s="15"/>
    </row>
    <row r="94" spans="1:19" s="8" customFormat="1" ht="81" customHeight="1" x14ac:dyDescent="0.3">
      <c r="A94" s="11">
        <v>206</v>
      </c>
      <c r="B94" s="21" t="s">
        <v>56</v>
      </c>
      <c r="C94" s="21" t="s">
        <v>343</v>
      </c>
      <c r="D94" s="21" t="s">
        <v>48</v>
      </c>
      <c r="E94" s="19" t="s">
        <v>344</v>
      </c>
      <c r="F94" s="32">
        <v>1</v>
      </c>
      <c r="G94" s="20" t="s">
        <v>345</v>
      </c>
      <c r="H94" s="21" t="s">
        <v>127</v>
      </c>
      <c r="I94" s="21" t="s">
        <v>20</v>
      </c>
      <c r="J94" s="34" t="s">
        <v>473</v>
      </c>
      <c r="K94" s="24" t="s">
        <v>346</v>
      </c>
      <c r="L94" s="24"/>
      <c r="M94" s="15"/>
      <c r="N94" s="15"/>
      <c r="O94" s="15"/>
      <c r="P94" s="15"/>
      <c r="Q94" s="15"/>
      <c r="R94" s="15"/>
      <c r="S94" s="15"/>
    </row>
    <row r="95" spans="1:19" s="8" customFormat="1" ht="81" customHeight="1" x14ac:dyDescent="0.3">
      <c r="A95" s="11">
        <v>208</v>
      </c>
      <c r="B95" s="21" t="s">
        <v>56</v>
      </c>
      <c r="C95" s="21" t="s">
        <v>347</v>
      </c>
      <c r="D95" s="21" t="s">
        <v>29</v>
      </c>
      <c r="E95" s="19" t="s">
        <v>348</v>
      </c>
      <c r="F95" s="32">
        <v>4</v>
      </c>
      <c r="G95" s="20" t="s">
        <v>349</v>
      </c>
      <c r="H95" s="21" t="s">
        <v>350</v>
      </c>
      <c r="I95" s="21" t="s">
        <v>14</v>
      </c>
      <c r="J95" s="34" t="s">
        <v>473</v>
      </c>
      <c r="K95" s="24" t="s">
        <v>351</v>
      </c>
      <c r="L95" s="24"/>
      <c r="M95" s="15"/>
      <c r="N95" s="15"/>
      <c r="O95" s="15"/>
      <c r="P95" s="15"/>
      <c r="Q95" s="15"/>
      <c r="R95" s="15"/>
      <c r="S95" s="15"/>
    </row>
    <row r="96" spans="1:19" s="8" customFormat="1" ht="81" customHeight="1" x14ac:dyDescent="0.3">
      <c r="A96" s="11">
        <v>210</v>
      </c>
      <c r="B96" s="21" t="s">
        <v>56</v>
      </c>
      <c r="C96" s="21" t="s">
        <v>352</v>
      </c>
      <c r="D96" s="21" t="s">
        <v>48</v>
      </c>
      <c r="E96" s="19" t="s">
        <v>353</v>
      </c>
      <c r="F96" s="32">
        <v>1</v>
      </c>
      <c r="G96" s="20" t="s">
        <v>31</v>
      </c>
      <c r="H96" s="21" t="s">
        <v>52</v>
      </c>
      <c r="I96" s="21" t="s">
        <v>14</v>
      </c>
      <c r="J96" s="34" t="s">
        <v>473</v>
      </c>
      <c r="K96" s="21" t="s">
        <v>354</v>
      </c>
      <c r="L96" s="21"/>
      <c r="M96" s="15"/>
      <c r="N96" s="15"/>
      <c r="O96" s="15"/>
      <c r="P96" s="15"/>
      <c r="Q96" s="15"/>
      <c r="R96" s="15"/>
      <c r="S96" s="15"/>
    </row>
    <row r="97" spans="1:19" s="8" customFormat="1" ht="81" customHeight="1" x14ac:dyDescent="0.3">
      <c r="A97" s="11">
        <v>211</v>
      </c>
      <c r="B97" s="17" t="s">
        <v>8</v>
      </c>
      <c r="C97" s="17" t="s">
        <v>355</v>
      </c>
      <c r="D97" s="18" t="s">
        <v>150</v>
      </c>
      <c r="E97" s="19" t="s">
        <v>356</v>
      </c>
      <c r="F97" s="32">
        <v>4</v>
      </c>
      <c r="G97" s="20" t="s">
        <v>357</v>
      </c>
      <c r="H97" s="21" t="s">
        <v>358</v>
      </c>
      <c r="I97" s="18" t="s">
        <v>14</v>
      </c>
      <c r="J97" s="34" t="s">
        <v>473</v>
      </c>
      <c r="K97" s="21" t="s">
        <v>359</v>
      </c>
      <c r="L97" s="21"/>
      <c r="M97" s="15"/>
      <c r="N97" s="15"/>
      <c r="O97" s="15"/>
      <c r="P97" s="15"/>
      <c r="Q97" s="15"/>
      <c r="R97" s="15"/>
      <c r="S97" s="15"/>
    </row>
    <row r="98" spans="1:19" s="8" customFormat="1" ht="81" customHeight="1" x14ac:dyDescent="0.3">
      <c r="A98" s="11">
        <v>213</v>
      </c>
      <c r="B98" s="21" t="s">
        <v>56</v>
      </c>
      <c r="C98" s="21" t="s">
        <v>360</v>
      </c>
      <c r="D98" s="21" t="s">
        <v>143</v>
      </c>
      <c r="E98" s="19" t="s">
        <v>361</v>
      </c>
      <c r="F98" s="32">
        <v>4</v>
      </c>
      <c r="G98" s="20" t="s">
        <v>362</v>
      </c>
      <c r="H98" s="21" t="s">
        <v>40</v>
      </c>
      <c r="I98" s="21" t="s">
        <v>14</v>
      </c>
      <c r="J98" s="34" t="s">
        <v>473</v>
      </c>
      <c r="K98" s="21" t="s">
        <v>363</v>
      </c>
      <c r="L98" s="21"/>
      <c r="M98" s="15"/>
      <c r="N98" s="15"/>
      <c r="O98" s="15"/>
      <c r="P98" s="15"/>
      <c r="Q98" s="15"/>
      <c r="R98" s="15"/>
      <c r="S98" s="15"/>
    </row>
    <row r="99" spans="1:19" s="8" customFormat="1" ht="81" customHeight="1" x14ac:dyDescent="0.3">
      <c r="A99" s="11">
        <v>214</v>
      </c>
      <c r="B99" s="21" t="s">
        <v>56</v>
      </c>
      <c r="C99" s="21" t="s">
        <v>364</v>
      </c>
      <c r="D99" s="21" t="s">
        <v>68</v>
      </c>
      <c r="E99" s="19" t="s">
        <v>365</v>
      </c>
      <c r="F99" s="32">
        <v>2</v>
      </c>
      <c r="G99" s="20" t="s">
        <v>65</v>
      </c>
      <c r="H99" s="21" t="s">
        <v>44</v>
      </c>
      <c r="I99" s="21" t="s">
        <v>14</v>
      </c>
      <c r="J99" s="34" t="s">
        <v>473</v>
      </c>
      <c r="K99" s="21" t="s">
        <v>366</v>
      </c>
      <c r="L99" s="21"/>
      <c r="M99" s="15"/>
      <c r="N99" s="15"/>
      <c r="O99" s="15"/>
      <c r="P99" s="15"/>
      <c r="Q99" s="15"/>
      <c r="R99" s="15"/>
      <c r="S99" s="15"/>
    </row>
    <row r="100" spans="1:19" s="8" customFormat="1" ht="81" customHeight="1" x14ac:dyDescent="0.3">
      <c r="A100" s="11">
        <v>217</v>
      </c>
      <c r="B100" s="21" t="s">
        <v>8</v>
      </c>
      <c r="C100" s="21" t="s">
        <v>367</v>
      </c>
      <c r="D100" s="21" t="s">
        <v>75</v>
      </c>
      <c r="E100" s="19" t="s">
        <v>368</v>
      </c>
      <c r="F100" s="32">
        <v>3</v>
      </c>
      <c r="G100" s="20" t="s">
        <v>51</v>
      </c>
      <c r="H100" s="26" t="s">
        <v>44</v>
      </c>
      <c r="I100" s="21" t="s">
        <v>20</v>
      </c>
      <c r="J100" s="34" t="s">
        <v>473</v>
      </c>
      <c r="K100" s="24" t="s">
        <v>369</v>
      </c>
      <c r="L100" s="24"/>
      <c r="M100" s="15"/>
      <c r="N100" s="15"/>
      <c r="O100" s="15"/>
      <c r="P100" s="15"/>
      <c r="Q100" s="15"/>
      <c r="R100" s="15"/>
      <c r="S100" s="15"/>
    </row>
    <row r="101" spans="1:19" s="8" customFormat="1" ht="81" customHeight="1" x14ac:dyDescent="0.3">
      <c r="A101" s="11">
        <v>219</v>
      </c>
      <c r="B101" s="21" t="s">
        <v>8</v>
      </c>
      <c r="C101" s="21" t="s">
        <v>370</v>
      </c>
      <c r="D101" s="21" t="s">
        <v>150</v>
      </c>
      <c r="E101" s="19" t="s">
        <v>371</v>
      </c>
      <c r="F101" s="32">
        <v>3</v>
      </c>
      <c r="G101" s="20" t="s">
        <v>372</v>
      </c>
      <c r="H101" s="21" t="s">
        <v>19</v>
      </c>
      <c r="I101" s="21" t="s">
        <v>14</v>
      </c>
      <c r="J101" s="34" t="s">
        <v>473</v>
      </c>
      <c r="K101" s="21" t="s">
        <v>373</v>
      </c>
      <c r="L101" s="21"/>
      <c r="M101" s="15"/>
      <c r="N101" s="15"/>
      <c r="O101" s="15"/>
      <c r="P101" s="15"/>
      <c r="Q101" s="15"/>
      <c r="R101" s="15"/>
      <c r="S101" s="15"/>
    </row>
    <row r="102" spans="1:19" s="8" customFormat="1" ht="81" customHeight="1" x14ac:dyDescent="0.3">
      <c r="A102" s="11">
        <v>223</v>
      </c>
      <c r="B102" s="21" t="s">
        <v>67</v>
      </c>
      <c r="C102" s="21" t="s">
        <v>374</v>
      </c>
      <c r="D102" s="21" t="s">
        <v>50</v>
      </c>
      <c r="E102" s="19" t="s">
        <v>375</v>
      </c>
      <c r="F102" s="32">
        <v>1</v>
      </c>
      <c r="G102" s="20" t="s">
        <v>376</v>
      </c>
      <c r="H102" s="21" t="s">
        <v>377</v>
      </c>
      <c r="I102" s="21" t="s">
        <v>20</v>
      </c>
      <c r="J102" s="34" t="s">
        <v>473</v>
      </c>
      <c r="K102" s="24" t="s">
        <v>378</v>
      </c>
      <c r="L102" s="24"/>
      <c r="M102" s="15"/>
      <c r="N102" s="15"/>
      <c r="O102" s="15"/>
      <c r="P102" s="15"/>
      <c r="Q102" s="15"/>
      <c r="R102" s="15"/>
      <c r="S102" s="15"/>
    </row>
    <row r="103" spans="1:19" s="8" customFormat="1" ht="81" customHeight="1" x14ac:dyDescent="0.3">
      <c r="A103" s="11">
        <v>230</v>
      </c>
      <c r="B103" s="21" t="s">
        <v>56</v>
      </c>
      <c r="C103" s="21" t="s">
        <v>379</v>
      </c>
      <c r="D103" s="21" t="s">
        <v>137</v>
      </c>
      <c r="E103" s="19" t="s">
        <v>380</v>
      </c>
      <c r="F103" s="32">
        <v>6</v>
      </c>
      <c r="G103" s="20" t="s">
        <v>381</v>
      </c>
      <c r="H103" s="21" t="s">
        <v>382</v>
      </c>
      <c r="I103" s="21" t="s">
        <v>14</v>
      </c>
      <c r="J103" s="34" t="s">
        <v>473</v>
      </c>
      <c r="K103" s="24" t="s">
        <v>383</v>
      </c>
      <c r="L103" s="24"/>
      <c r="M103" s="15"/>
      <c r="N103" s="15"/>
      <c r="O103" s="15"/>
      <c r="P103" s="15"/>
      <c r="Q103" s="15"/>
      <c r="R103" s="15"/>
      <c r="S103" s="15"/>
    </row>
    <row r="104" spans="1:19" s="8" customFormat="1" ht="81" customHeight="1" x14ac:dyDescent="0.3">
      <c r="A104" s="11">
        <v>232</v>
      </c>
      <c r="B104" s="21" t="s">
        <v>56</v>
      </c>
      <c r="C104" s="21" t="s">
        <v>384</v>
      </c>
      <c r="D104" s="21" t="s">
        <v>150</v>
      </c>
      <c r="E104" s="19" t="s">
        <v>385</v>
      </c>
      <c r="F104" s="32">
        <v>1</v>
      </c>
      <c r="G104" s="20" t="s">
        <v>386</v>
      </c>
      <c r="H104" s="21" t="s">
        <v>52</v>
      </c>
      <c r="I104" s="21" t="s">
        <v>14</v>
      </c>
      <c r="J104" s="34" t="s">
        <v>473</v>
      </c>
      <c r="K104" s="21" t="s">
        <v>387</v>
      </c>
      <c r="L104" s="21"/>
      <c r="M104" s="15"/>
      <c r="N104" s="15"/>
      <c r="O104" s="15"/>
      <c r="P104" s="15"/>
      <c r="Q104" s="15"/>
      <c r="R104" s="15"/>
      <c r="S104" s="15"/>
    </row>
    <row r="105" spans="1:19" s="8" customFormat="1" ht="81" customHeight="1" x14ac:dyDescent="0.3">
      <c r="A105" s="11">
        <v>234</v>
      </c>
      <c r="B105" s="21" t="s">
        <v>122</v>
      </c>
      <c r="C105" s="21" t="s">
        <v>388</v>
      </c>
      <c r="D105" s="21" t="s">
        <v>150</v>
      </c>
      <c r="E105" s="19" t="s">
        <v>389</v>
      </c>
      <c r="F105" s="32">
        <v>3</v>
      </c>
      <c r="G105" s="20" t="s">
        <v>390</v>
      </c>
      <c r="H105" s="21" t="s">
        <v>215</v>
      </c>
      <c r="I105" s="21" t="s">
        <v>20</v>
      </c>
      <c r="J105" s="34" t="s">
        <v>473</v>
      </c>
      <c r="K105" s="24" t="s">
        <v>391</v>
      </c>
      <c r="L105" s="24"/>
      <c r="M105" s="15"/>
      <c r="N105" s="15"/>
      <c r="O105" s="15"/>
      <c r="P105" s="15"/>
      <c r="Q105" s="15"/>
      <c r="R105" s="15"/>
      <c r="S105" s="15"/>
    </row>
    <row r="106" spans="1:19" s="8" customFormat="1" ht="81" customHeight="1" x14ac:dyDescent="0.3">
      <c r="A106" s="11">
        <v>239</v>
      </c>
      <c r="B106" s="17" t="s">
        <v>56</v>
      </c>
      <c r="C106" s="17" t="s">
        <v>392</v>
      </c>
      <c r="D106" s="18" t="s">
        <v>68</v>
      </c>
      <c r="E106" s="19" t="s">
        <v>393</v>
      </c>
      <c r="F106" s="32">
        <v>5</v>
      </c>
      <c r="G106" s="20" t="s">
        <v>47</v>
      </c>
      <c r="H106" s="21" t="s">
        <v>394</v>
      </c>
      <c r="I106" s="18" t="s">
        <v>20</v>
      </c>
      <c r="J106" s="34" t="s">
        <v>473</v>
      </c>
      <c r="K106" s="21" t="s">
        <v>395</v>
      </c>
      <c r="L106" s="21"/>
      <c r="M106" s="15"/>
      <c r="N106" s="15"/>
      <c r="O106" s="15"/>
      <c r="P106" s="15"/>
      <c r="Q106" s="15"/>
      <c r="R106" s="15"/>
      <c r="S106" s="15"/>
    </row>
    <row r="107" spans="1:19" s="8" customFormat="1" ht="81" customHeight="1" x14ac:dyDescent="0.3">
      <c r="A107" s="11">
        <v>244</v>
      </c>
      <c r="B107" s="21" t="s">
        <v>56</v>
      </c>
      <c r="C107" s="21" t="s">
        <v>396</v>
      </c>
      <c r="D107" s="21" t="s">
        <v>29</v>
      </c>
      <c r="E107" s="19" t="s">
        <v>397</v>
      </c>
      <c r="F107" s="32">
        <v>2</v>
      </c>
      <c r="G107" s="20" t="s">
        <v>398</v>
      </c>
      <c r="H107" s="21" t="s">
        <v>73</v>
      </c>
      <c r="I107" s="21" t="s">
        <v>14</v>
      </c>
      <c r="J107" s="34" t="s">
        <v>473</v>
      </c>
      <c r="K107" s="21" t="s">
        <v>399</v>
      </c>
      <c r="L107" s="21"/>
      <c r="M107" s="15"/>
      <c r="N107" s="15"/>
      <c r="O107" s="15"/>
      <c r="P107" s="15"/>
      <c r="Q107" s="15"/>
      <c r="R107" s="15"/>
      <c r="S107" s="15"/>
    </row>
    <row r="108" spans="1:19" s="8" customFormat="1" ht="81" customHeight="1" x14ac:dyDescent="0.3">
      <c r="A108" s="11">
        <v>246</v>
      </c>
      <c r="B108" s="21" t="s">
        <v>56</v>
      </c>
      <c r="C108" s="21" t="s">
        <v>400</v>
      </c>
      <c r="D108" s="21" t="s">
        <v>29</v>
      </c>
      <c r="E108" s="19" t="s">
        <v>401</v>
      </c>
      <c r="F108" s="32">
        <v>4</v>
      </c>
      <c r="G108" s="20" t="s">
        <v>402</v>
      </c>
      <c r="H108" s="21" t="s">
        <v>82</v>
      </c>
      <c r="I108" s="21" t="s">
        <v>14</v>
      </c>
      <c r="J108" s="34" t="s">
        <v>473</v>
      </c>
      <c r="K108" s="24" t="s">
        <v>403</v>
      </c>
      <c r="L108" s="24"/>
      <c r="M108" s="15"/>
      <c r="N108" s="15"/>
      <c r="O108" s="15"/>
      <c r="P108" s="15"/>
      <c r="Q108" s="15"/>
      <c r="R108" s="15"/>
      <c r="S108" s="15"/>
    </row>
    <row r="109" spans="1:19" s="8" customFormat="1" ht="81" customHeight="1" x14ac:dyDescent="0.3">
      <c r="A109" s="11">
        <v>250</v>
      </c>
      <c r="B109" s="21" t="s">
        <v>56</v>
      </c>
      <c r="C109" s="21" t="s">
        <v>404</v>
      </c>
      <c r="D109" s="21" t="s">
        <v>137</v>
      </c>
      <c r="E109" s="19" t="s">
        <v>405</v>
      </c>
      <c r="F109" s="32">
        <v>3</v>
      </c>
      <c r="G109" s="20" t="s">
        <v>51</v>
      </c>
      <c r="H109" s="21" t="s">
        <v>301</v>
      </c>
      <c r="I109" s="21" t="s">
        <v>14</v>
      </c>
      <c r="J109" s="34" t="s">
        <v>473</v>
      </c>
      <c r="K109" s="21" t="s">
        <v>406</v>
      </c>
      <c r="L109" s="21"/>
      <c r="M109" s="15"/>
      <c r="N109" s="15"/>
      <c r="O109" s="15"/>
      <c r="P109" s="15"/>
      <c r="Q109" s="15"/>
      <c r="R109" s="15"/>
      <c r="S109" s="15"/>
    </row>
    <row r="110" spans="1:19" s="8" customFormat="1" ht="81" customHeight="1" x14ac:dyDescent="0.3">
      <c r="A110" s="11">
        <v>254</v>
      </c>
      <c r="B110" s="21" t="s">
        <v>56</v>
      </c>
      <c r="C110" s="21" t="s">
        <v>407</v>
      </c>
      <c r="D110" s="21" t="s">
        <v>150</v>
      </c>
      <c r="E110" s="19" t="s">
        <v>408</v>
      </c>
      <c r="F110" s="32">
        <v>5</v>
      </c>
      <c r="G110" s="20" t="s">
        <v>31</v>
      </c>
      <c r="H110" s="21" t="s">
        <v>73</v>
      </c>
      <c r="I110" s="21" t="s">
        <v>14</v>
      </c>
      <c r="J110" s="34" t="s">
        <v>473</v>
      </c>
      <c r="K110" s="21" t="s">
        <v>409</v>
      </c>
      <c r="L110" s="21"/>
      <c r="M110" s="15"/>
      <c r="N110" s="15"/>
      <c r="O110" s="15"/>
      <c r="P110" s="15"/>
      <c r="Q110" s="15"/>
      <c r="R110" s="15"/>
      <c r="S110" s="15"/>
    </row>
    <row r="111" spans="1:19" s="8" customFormat="1" ht="81" customHeight="1" x14ac:dyDescent="0.3">
      <c r="A111" s="11">
        <v>257</v>
      </c>
      <c r="B111" s="21" t="s">
        <v>56</v>
      </c>
      <c r="C111" s="21" t="s">
        <v>410</v>
      </c>
      <c r="D111" s="21" t="s">
        <v>235</v>
      </c>
      <c r="E111" s="19" t="s">
        <v>411</v>
      </c>
      <c r="F111" s="32">
        <v>2</v>
      </c>
      <c r="G111" s="20" t="s">
        <v>412</v>
      </c>
      <c r="H111" s="21" t="s">
        <v>215</v>
      </c>
      <c r="I111" s="21" t="s">
        <v>14</v>
      </c>
      <c r="J111" s="34" t="s">
        <v>473</v>
      </c>
      <c r="K111" s="21" t="s">
        <v>413</v>
      </c>
      <c r="L111" s="21"/>
      <c r="M111" s="15"/>
      <c r="N111" s="15"/>
      <c r="O111" s="15"/>
      <c r="P111" s="15"/>
      <c r="Q111" s="15"/>
      <c r="R111" s="15"/>
      <c r="S111" s="15"/>
    </row>
    <row r="112" spans="1:19" s="8" customFormat="1" ht="81" customHeight="1" x14ac:dyDescent="0.3">
      <c r="A112" s="11">
        <v>258</v>
      </c>
      <c r="B112" s="21" t="s">
        <v>56</v>
      </c>
      <c r="C112" s="21" t="s">
        <v>414</v>
      </c>
      <c r="D112" s="21" t="s">
        <v>143</v>
      </c>
      <c r="E112" s="19" t="s">
        <v>415</v>
      </c>
      <c r="F112" s="32">
        <v>5</v>
      </c>
      <c r="G112" s="20" t="s">
        <v>51</v>
      </c>
      <c r="H112" s="21" t="s">
        <v>44</v>
      </c>
      <c r="I112" s="21" t="s">
        <v>14</v>
      </c>
      <c r="J112" s="34" t="s">
        <v>473</v>
      </c>
      <c r="K112" s="21" t="s">
        <v>416</v>
      </c>
      <c r="L112" s="21"/>
      <c r="M112" s="15"/>
      <c r="N112" s="15"/>
      <c r="O112" s="15"/>
      <c r="P112" s="15"/>
      <c r="Q112" s="15"/>
      <c r="R112" s="15"/>
      <c r="S112" s="15"/>
    </row>
    <row r="113" spans="1:19" s="8" customFormat="1" ht="81" customHeight="1" x14ac:dyDescent="0.3">
      <c r="A113" s="11">
        <v>262</v>
      </c>
      <c r="B113" s="21" t="s">
        <v>56</v>
      </c>
      <c r="C113" s="21" t="s">
        <v>417</v>
      </c>
      <c r="D113" s="21" t="s">
        <v>75</v>
      </c>
      <c r="E113" s="19" t="s">
        <v>418</v>
      </c>
      <c r="F113" s="32">
        <v>4</v>
      </c>
      <c r="G113" s="20" t="s">
        <v>419</v>
      </c>
      <c r="H113" s="21" t="s">
        <v>19</v>
      </c>
      <c r="I113" s="21" t="s">
        <v>20</v>
      </c>
      <c r="J113" s="34" t="s">
        <v>473</v>
      </c>
      <c r="K113" s="24" t="s">
        <v>420</v>
      </c>
      <c r="L113" s="24"/>
      <c r="M113" s="15"/>
      <c r="N113" s="15"/>
      <c r="O113" s="15"/>
      <c r="P113" s="15"/>
      <c r="Q113" s="15"/>
      <c r="R113" s="15"/>
      <c r="S113" s="15"/>
    </row>
    <row r="114" spans="1:19" s="8" customFormat="1" ht="81" customHeight="1" x14ac:dyDescent="0.3">
      <c r="A114" s="11">
        <v>264</v>
      </c>
      <c r="B114" s="21" t="s">
        <v>8</v>
      </c>
      <c r="C114" s="21" t="s">
        <v>421</v>
      </c>
      <c r="D114" s="21" t="s">
        <v>10</v>
      </c>
      <c r="E114" s="19" t="s">
        <v>422</v>
      </c>
      <c r="F114" s="32">
        <v>3</v>
      </c>
      <c r="G114" s="20" t="s">
        <v>47</v>
      </c>
      <c r="H114" s="21" t="s">
        <v>112</v>
      </c>
      <c r="I114" s="21" t="s">
        <v>20</v>
      </c>
      <c r="J114" s="34" t="s">
        <v>473</v>
      </c>
      <c r="K114" s="24" t="s">
        <v>423</v>
      </c>
      <c r="L114" s="24"/>
      <c r="M114" s="15"/>
      <c r="N114" s="15"/>
      <c r="O114" s="15"/>
      <c r="P114" s="15"/>
      <c r="Q114" s="15"/>
      <c r="R114" s="15"/>
      <c r="S114" s="15"/>
    </row>
    <row r="115" spans="1:19" s="8" customFormat="1" ht="81" customHeight="1" x14ac:dyDescent="0.3">
      <c r="A115" s="11">
        <v>265</v>
      </c>
      <c r="B115" s="21" t="s">
        <v>27</v>
      </c>
      <c r="C115" s="21" t="s">
        <v>424</v>
      </c>
      <c r="D115" s="21" t="s">
        <v>10</v>
      </c>
      <c r="E115" s="19" t="s">
        <v>425</v>
      </c>
      <c r="F115" s="32">
        <v>4</v>
      </c>
      <c r="G115" s="20" t="s">
        <v>51</v>
      </c>
      <c r="H115" s="21" t="s">
        <v>13</v>
      </c>
      <c r="I115" s="21" t="s">
        <v>20</v>
      </c>
      <c r="J115" s="34" t="s">
        <v>473</v>
      </c>
      <c r="K115" s="24" t="s">
        <v>426</v>
      </c>
      <c r="L115" s="24"/>
      <c r="M115" s="15"/>
      <c r="N115" s="15"/>
      <c r="O115" s="15"/>
      <c r="P115" s="15"/>
      <c r="Q115" s="15"/>
      <c r="R115" s="15"/>
      <c r="S115" s="15"/>
    </row>
    <row r="116" spans="1:19" s="8" customFormat="1" ht="81" customHeight="1" x14ac:dyDescent="0.3">
      <c r="A116" s="11">
        <v>267</v>
      </c>
      <c r="B116" s="21" t="s">
        <v>56</v>
      </c>
      <c r="C116" s="21" t="s">
        <v>427</v>
      </c>
      <c r="D116" s="21" t="s">
        <v>68</v>
      </c>
      <c r="E116" s="19" t="s">
        <v>428</v>
      </c>
      <c r="F116" s="32">
        <v>1</v>
      </c>
      <c r="G116" s="20" t="s">
        <v>429</v>
      </c>
      <c r="H116" s="21" t="s">
        <v>301</v>
      </c>
      <c r="I116" s="21" t="s">
        <v>14</v>
      </c>
      <c r="J116" s="34" t="s">
        <v>473</v>
      </c>
      <c r="K116" s="21" t="s">
        <v>430</v>
      </c>
      <c r="L116" s="21"/>
      <c r="M116" s="15"/>
      <c r="N116" s="15"/>
      <c r="O116" s="15"/>
      <c r="P116" s="15"/>
      <c r="Q116" s="15"/>
      <c r="R116" s="15"/>
      <c r="S116" s="15"/>
    </row>
    <row r="117" spans="1:19" s="8" customFormat="1" ht="81" customHeight="1" x14ac:dyDescent="0.3">
      <c r="A117" s="11">
        <v>268</v>
      </c>
      <c r="B117" s="21" t="s">
        <v>27</v>
      </c>
      <c r="C117" s="17" t="s">
        <v>431</v>
      </c>
      <c r="D117" s="18" t="s">
        <v>150</v>
      </c>
      <c r="E117" s="19" t="s">
        <v>432</v>
      </c>
      <c r="F117" s="32">
        <v>4</v>
      </c>
      <c r="G117" s="20" t="s">
        <v>433</v>
      </c>
      <c r="H117" s="21" t="s">
        <v>82</v>
      </c>
      <c r="I117" s="18" t="s">
        <v>14</v>
      </c>
      <c r="J117" s="34" t="s">
        <v>473</v>
      </c>
      <c r="K117" s="24" t="s">
        <v>434</v>
      </c>
      <c r="L117" s="24"/>
      <c r="M117" s="15"/>
      <c r="N117" s="15"/>
      <c r="O117" s="15"/>
      <c r="P117" s="15"/>
      <c r="Q117" s="15"/>
      <c r="R117" s="15"/>
      <c r="S117" s="15"/>
    </row>
    <row r="118" spans="1:19" s="8" customFormat="1" ht="81" customHeight="1" x14ac:dyDescent="0.3">
      <c r="A118" s="11">
        <v>276</v>
      </c>
      <c r="B118" s="21" t="s">
        <v>8</v>
      </c>
      <c r="C118" s="21" t="s">
        <v>435</v>
      </c>
      <c r="D118" s="21" t="s">
        <v>68</v>
      </c>
      <c r="E118" s="19" t="s">
        <v>436</v>
      </c>
      <c r="F118" s="32">
        <v>4</v>
      </c>
      <c r="G118" s="20" t="s">
        <v>31</v>
      </c>
      <c r="H118" s="21" t="s">
        <v>127</v>
      </c>
      <c r="I118" s="21" t="s">
        <v>14</v>
      </c>
      <c r="J118" s="34" t="s">
        <v>473</v>
      </c>
      <c r="K118" s="21" t="s">
        <v>437</v>
      </c>
      <c r="L118" s="21"/>
      <c r="M118" s="15"/>
      <c r="N118" s="15"/>
      <c r="O118" s="15"/>
      <c r="P118" s="15"/>
      <c r="Q118" s="15"/>
      <c r="R118" s="15"/>
      <c r="S118" s="15"/>
    </row>
    <row r="119" spans="1:19" s="8" customFormat="1" ht="81" customHeight="1" x14ac:dyDescent="0.3">
      <c r="A119" s="11">
        <v>278</v>
      </c>
      <c r="B119" s="27" t="s">
        <v>27</v>
      </c>
      <c r="C119" s="27" t="s">
        <v>438</v>
      </c>
      <c r="D119" s="27" t="s">
        <v>10</v>
      </c>
      <c r="E119" s="28" t="s">
        <v>439</v>
      </c>
      <c r="F119" s="32">
        <v>4</v>
      </c>
      <c r="G119" s="29" t="s">
        <v>117</v>
      </c>
      <c r="H119" s="27" t="s">
        <v>25</v>
      </c>
      <c r="I119" s="27" t="s">
        <v>14</v>
      </c>
      <c r="J119" s="34" t="s">
        <v>473</v>
      </c>
      <c r="K119" s="27" t="s">
        <v>440</v>
      </c>
      <c r="L119" s="27"/>
      <c r="M119" s="15"/>
      <c r="N119" s="15"/>
      <c r="O119" s="15"/>
      <c r="P119" s="15"/>
      <c r="Q119" s="15"/>
      <c r="R119" s="15"/>
      <c r="S119" s="15"/>
    </row>
    <row r="120" spans="1:19" s="8" customFormat="1" ht="81" customHeight="1" x14ac:dyDescent="0.3">
      <c r="A120" s="11">
        <v>281</v>
      </c>
      <c r="B120" s="21" t="s">
        <v>56</v>
      </c>
      <c r="C120" s="21" t="s">
        <v>441</v>
      </c>
      <c r="D120" s="21" t="s">
        <v>442</v>
      </c>
      <c r="E120" s="19" t="s">
        <v>443</v>
      </c>
      <c r="F120" s="32">
        <v>1</v>
      </c>
      <c r="G120" s="20" t="s">
        <v>444</v>
      </c>
      <c r="H120" s="21" t="s">
        <v>19</v>
      </c>
      <c r="I120" s="21" t="s">
        <v>20</v>
      </c>
      <c r="J120" s="34" t="s">
        <v>473</v>
      </c>
      <c r="K120" s="24" t="s">
        <v>445</v>
      </c>
      <c r="L120" s="24"/>
      <c r="M120" s="15"/>
      <c r="N120" s="15"/>
      <c r="O120" s="15"/>
      <c r="P120" s="15"/>
      <c r="Q120" s="15"/>
      <c r="R120" s="15"/>
      <c r="S120" s="15"/>
    </row>
    <row r="121" spans="1:19" s="8" customFormat="1" ht="81" customHeight="1" x14ac:dyDescent="0.3">
      <c r="A121" s="11">
        <v>286</v>
      </c>
      <c r="B121" s="21" t="s">
        <v>27</v>
      </c>
      <c r="C121" s="21" t="s">
        <v>446</v>
      </c>
      <c r="D121" s="21" t="s">
        <v>143</v>
      </c>
      <c r="E121" s="19" t="s">
        <v>447</v>
      </c>
      <c r="F121" s="32">
        <v>3</v>
      </c>
      <c r="G121" s="20" t="s">
        <v>448</v>
      </c>
      <c r="H121" s="21" t="s">
        <v>46</v>
      </c>
      <c r="I121" s="21" t="s">
        <v>14</v>
      </c>
      <c r="J121" s="34" t="s">
        <v>473</v>
      </c>
      <c r="K121" s="21" t="s">
        <v>449</v>
      </c>
      <c r="L121" s="21"/>
      <c r="M121" s="15"/>
      <c r="N121" s="15"/>
      <c r="O121" s="15"/>
      <c r="P121" s="15"/>
      <c r="Q121" s="15"/>
      <c r="R121" s="15"/>
      <c r="S121" s="15"/>
    </row>
    <row r="122" spans="1:19" s="8" customFormat="1" ht="81" customHeight="1" x14ac:dyDescent="0.3">
      <c r="A122" s="11">
        <v>288</v>
      </c>
      <c r="B122" s="21" t="s">
        <v>27</v>
      </c>
      <c r="C122" s="21" t="s">
        <v>450</v>
      </c>
      <c r="D122" s="21" t="s">
        <v>68</v>
      </c>
      <c r="E122" s="19" t="s">
        <v>451</v>
      </c>
      <c r="F122" s="32">
        <v>2</v>
      </c>
      <c r="G122" s="20" t="s">
        <v>452</v>
      </c>
      <c r="H122" s="21" t="s">
        <v>19</v>
      </c>
      <c r="I122" s="21" t="s">
        <v>14</v>
      </c>
      <c r="J122" s="34" t="s">
        <v>473</v>
      </c>
      <c r="K122" s="21" t="s">
        <v>453</v>
      </c>
      <c r="L122" s="21"/>
      <c r="M122" s="15"/>
      <c r="N122" s="15"/>
      <c r="O122" s="15"/>
      <c r="P122" s="15"/>
      <c r="Q122" s="15"/>
      <c r="R122" s="15"/>
      <c r="S122" s="15"/>
    </row>
    <row r="123" spans="1:19" s="8" customFormat="1" ht="81" customHeight="1" x14ac:dyDescent="0.3">
      <c r="A123" s="11">
        <v>290</v>
      </c>
      <c r="B123" s="21" t="s">
        <v>8</v>
      </c>
      <c r="C123" s="21" t="s">
        <v>454</v>
      </c>
      <c r="D123" s="21" t="s">
        <v>137</v>
      </c>
      <c r="E123" s="19" t="s">
        <v>455</v>
      </c>
      <c r="F123" s="32">
        <v>4</v>
      </c>
      <c r="G123" s="20" t="s">
        <v>456</v>
      </c>
      <c r="H123" s="21" t="s">
        <v>13</v>
      </c>
      <c r="I123" s="21" t="s">
        <v>14</v>
      </c>
      <c r="J123" s="34" t="s">
        <v>473</v>
      </c>
      <c r="K123" s="21" t="s">
        <v>457</v>
      </c>
      <c r="L123" s="21"/>
      <c r="M123" s="15"/>
      <c r="N123" s="15"/>
      <c r="O123" s="15"/>
      <c r="P123" s="15"/>
      <c r="Q123" s="15"/>
      <c r="R123" s="15"/>
      <c r="S123" s="15"/>
    </row>
    <row r="124" spans="1:19" s="8" customFormat="1" ht="81" customHeight="1" thickBot="1" x14ac:dyDescent="0.35">
      <c r="A124" s="11">
        <v>292</v>
      </c>
      <c r="B124" s="21" t="s">
        <v>56</v>
      </c>
      <c r="C124" s="21" t="s">
        <v>458</v>
      </c>
      <c r="D124" s="21" t="s">
        <v>63</v>
      </c>
      <c r="E124" s="19" t="s">
        <v>459</v>
      </c>
      <c r="F124" s="33">
        <v>1</v>
      </c>
      <c r="G124" s="20" t="s">
        <v>460</v>
      </c>
      <c r="H124" s="21" t="s">
        <v>339</v>
      </c>
      <c r="I124" s="21" t="s">
        <v>14</v>
      </c>
      <c r="J124" s="34" t="s">
        <v>473</v>
      </c>
      <c r="K124" s="21" t="s">
        <v>461</v>
      </c>
      <c r="L124" s="21"/>
      <c r="M124" s="15"/>
      <c r="N124" s="15"/>
      <c r="O124" s="15"/>
      <c r="P124" s="15"/>
      <c r="Q124" s="15"/>
      <c r="R124" s="15"/>
      <c r="S124" s="15"/>
    </row>
  </sheetData>
  <autoFilter ref="A17:K124" xr:uid="{9046AA4B-46C8-4148-B0D3-2EA0A1C50D4B}"/>
  <mergeCells count="13">
    <mergeCell ref="L16:L17"/>
    <mergeCell ref="B14:L14"/>
    <mergeCell ref="A2:K2"/>
    <mergeCell ref="F16:F17"/>
    <mergeCell ref="A16:A17"/>
    <mergeCell ref="B16:B17"/>
    <mergeCell ref="C16:C17"/>
    <mergeCell ref="D16:E16"/>
    <mergeCell ref="G16:G17"/>
    <mergeCell ref="H16:H17"/>
    <mergeCell ref="I16:I17"/>
    <mergeCell ref="J16:J17"/>
    <mergeCell ref="K16:K17"/>
  </mergeCells>
  <phoneticPr fontId="2" type="noConversion"/>
  <conditionalFormatting sqref="C14 C6:C11">
    <cfRule type="duplicateValues" dxfId="9" priority="7"/>
  </conditionalFormatting>
  <conditionalFormatting sqref="C14 C6:C11">
    <cfRule type="duplicateValues" dxfId="8" priority="8"/>
  </conditionalFormatting>
  <conditionalFormatting sqref="C13">
    <cfRule type="duplicateValues" dxfId="7" priority="5"/>
  </conditionalFormatting>
  <conditionalFormatting sqref="C13">
    <cfRule type="duplicateValues" dxfId="6" priority="6"/>
  </conditionalFormatting>
  <conditionalFormatting sqref="C12">
    <cfRule type="duplicateValues" dxfId="5" priority="3"/>
  </conditionalFormatting>
  <conditionalFormatting sqref="C12">
    <cfRule type="duplicateValues" dxfId="4" priority="4"/>
  </conditionalFormatting>
  <conditionalFormatting sqref="C125:C1048576 C15:C17 C3:C5">
    <cfRule type="duplicateValues" dxfId="3" priority="19"/>
  </conditionalFormatting>
  <conditionalFormatting sqref="C125:C1048576 C15:C17 C3:C5">
    <cfRule type="duplicateValues" dxfId="2" priority="23"/>
  </conditionalFormatting>
  <conditionalFormatting sqref="C18:C124">
    <cfRule type="duplicateValues" dxfId="1" priority="35"/>
  </conditionalFormatting>
  <conditionalFormatting sqref="C18:C124">
    <cfRule type="duplicateValues" dxfId="0" priority="37"/>
  </conditionalFormatting>
  <dataValidations count="2">
    <dataValidation type="list" allowBlank="1" showInputMessage="1" showErrorMessage="1" sqref="D18:D124" xr:uid="{47E2C859-2400-4F62-89EF-2E639AF90AB4}">
      <formula1>"중구, 동구, 미추홀구, 연수구, 남동구, 부평구, 계양구, 서구, 강화군, 옹진군"</formula1>
    </dataValidation>
    <dataValidation type="list" allowBlank="1" showInputMessage="1" showErrorMessage="1" sqref="B18:B124" xr:uid="{FF99F9E1-6B64-4C72-8B7C-1B72E2D67207}">
      <formula1>"단설(유), 초, 중, 고, 특수, 각종"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채용예정현황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2025-02-06T23:52:35Z</dcterms:created>
  <dcterms:modified xsi:type="dcterms:W3CDTF">2025-02-14T00:45:15Z</dcterms:modified>
</cp:coreProperties>
</file>