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4 배식원 지원 최종\"/>
    </mc:Choice>
  </mc:AlternateContent>
  <xr:revisionPtr revIDLastSave="0" documentId="13_ncr:1_{A88627BF-96AE-4BC8-BB2A-6BE8F617EB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선정 업무 지원 현황" sheetId="6" r:id="rId1"/>
  </sheets>
  <definedNames>
    <definedName name="_xlnm._FilterDatabase" localSheetId="0" hidden="1">'선정 업무 지원 현황'!$A$5:$M$5</definedName>
    <definedName name="_xlnm.Print_Titles" localSheetId="0">'선정 업무 지원 현황'!$5:$5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<sst xmlns="http://schemas.openxmlformats.org/spreadsheetml/2006/main" count="224" uniqueCount="148">
  <si>
    <t>학교급</t>
    <phoneticPr fontId="1" type="noConversion"/>
  </si>
  <si>
    <t>근무장소</t>
    <phoneticPr fontId="1" type="noConversion"/>
  </si>
  <si>
    <t>면접장소</t>
  </si>
  <si>
    <t>구</t>
    <phoneticPr fontId="1" type="noConversion"/>
  </si>
  <si>
    <t>상세주소</t>
    <phoneticPr fontId="1" type="noConversion"/>
  </si>
  <si>
    <t xml:space="preserve">     - 채용학교에서는 서류심사 이후 응시자에게 서류심사 결과를 안내하고 면접심사 대상자에게 면접 일시와 장소를 확정하여 안내(위 자료는 참고용)</t>
    <phoneticPr fontId="1" type="noConversion"/>
  </si>
  <si>
    <t>중</t>
  </si>
  <si>
    <t>초</t>
  </si>
  <si>
    <t>남동구</t>
  </si>
  <si>
    <t>미추홀구</t>
  </si>
  <si>
    <t>서구</t>
  </si>
  <si>
    <t>고</t>
  </si>
  <si>
    <t>계양구</t>
  </si>
  <si>
    <t>부평구</t>
  </si>
  <si>
    <t>급식실</t>
  </si>
  <si>
    <t>연수구</t>
  </si>
  <si>
    <t>강화군</t>
  </si>
  <si>
    <t>11:40~14:10</t>
  </si>
  <si>
    <t>중구</t>
  </si>
  <si>
    <t>11:20~13:50</t>
  </si>
  <si>
    <t>11:30~14:00</t>
  </si>
  <si>
    <t>교무실</t>
  </si>
  <si>
    <t>11:00~13:30</t>
  </si>
  <si>
    <t>032-621-4765</t>
    <phoneticPr fontId="1" type="noConversion"/>
  </si>
  <si>
    <t>032-510-6532</t>
    <phoneticPr fontId="1" type="noConversion"/>
  </si>
  <si>
    <t>032-627-2956</t>
    <phoneticPr fontId="1" type="noConversion"/>
  </si>
  <si>
    <t>032-628-0488</t>
    <phoneticPr fontId="1" type="noConversion"/>
  </si>
  <si>
    <t>032-629-9338</t>
    <phoneticPr fontId="1" type="noConversion"/>
  </si>
  <si>
    <t>채용인원</t>
    <phoneticPr fontId="1" type="noConversion"/>
  </si>
  <si>
    <r>
      <t>근로계약기간</t>
    </r>
    <r>
      <rPr>
        <b/>
        <vertAlign val="superscript"/>
        <sz val="12"/>
        <color theme="1"/>
        <rFont val="맑은 고딕"/>
        <family val="3"/>
        <charset val="129"/>
        <scheme val="minor"/>
      </rPr>
      <t xml:space="preserve"> 1)</t>
    </r>
    <r>
      <rPr>
        <b/>
        <sz val="12"/>
        <color theme="1"/>
        <rFont val="맑은 고딕"/>
        <family val="3"/>
        <charset val="129"/>
        <scheme val="minor"/>
      </rPr>
      <t xml:space="preserve">
(근로계약기간 중 방학기간)</t>
    </r>
    <phoneticPr fontId="1" type="noConversion"/>
  </si>
  <si>
    <r>
      <t xml:space="preserve">근로시간 </t>
    </r>
    <r>
      <rPr>
        <b/>
        <vertAlign val="superscript"/>
        <sz val="12"/>
        <color theme="1"/>
        <rFont val="맑은 고딕"/>
        <family val="3"/>
        <charset val="129"/>
        <scheme val="minor"/>
      </rPr>
      <t>2)</t>
    </r>
    <phoneticPr fontId="1" type="noConversion"/>
  </si>
  <si>
    <r>
      <t xml:space="preserve">면접일시 </t>
    </r>
    <r>
      <rPr>
        <b/>
        <vertAlign val="superscript"/>
        <sz val="12"/>
        <color theme="1"/>
        <rFont val="맑은 고딕"/>
        <family val="3"/>
        <charset val="129"/>
        <scheme val="minor"/>
      </rPr>
      <t>3)</t>
    </r>
    <r>
      <rPr>
        <b/>
        <sz val="12"/>
        <color theme="1"/>
        <rFont val="맑은 고딕"/>
        <family val="3"/>
        <charset val="129"/>
        <scheme val="minor"/>
      </rPr>
      <t>(참고용)</t>
    </r>
    <phoneticPr fontId="1" type="noConversion"/>
  </si>
  <si>
    <r>
      <t xml:space="preserve">담당자 연락처 </t>
    </r>
    <r>
      <rPr>
        <b/>
        <vertAlign val="superscript"/>
        <sz val="12"/>
        <color theme="1"/>
        <rFont val="맑은 고딕"/>
        <family val="3"/>
        <charset val="129"/>
        <scheme val="minor"/>
      </rPr>
      <t>4)</t>
    </r>
    <r>
      <rPr>
        <b/>
        <sz val="12"/>
        <color theme="1"/>
        <rFont val="맑은 고딕"/>
        <family val="3"/>
        <charset val="129"/>
        <scheme val="minor"/>
      </rPr>
      <t xml:space="preserve">
(직통번호)</t>
    </r>
    <phoneticPr fontId="1" type="noConversion"/>
  </si>
  <si>
    <t>2. 근로시간: 학교별로 상이하므로 확인 후 응시</t>
    <phoneticPr fontId="1" type="noConversion"/>
  </si>
  <si>
    <t>4. 급식배식원 채용업무를 담당자의 직통번호(채용서류 반환 등 각종 문의를 위해 안내)</t>
    <phoneticPr fontId="1" type="noConversion"/>
  </si>
  <si>
    <t>5. 비고: 학교별 별도 안내 내용으로 확인 후 응시</t>
    <phoneticPr fontId="1" type="noConversion"/>
  </si>
  <si>
    <t>학교명</t>
    <phoneticPr fontId="1" type="noConversion"/>
  </si>
  <si>
    <r>
      <t xml:space="preserve">비고 </t>
    </r>
    <r>
      <rPr>
        <b/>
        <vertAlign val="superscript"/>
        <sz val="12"/>
        <color theme="1"/>
        <rFont val="맑은 고딕"/>
        <family val="3"/>
        <charset val="129"/>
        <scheme val="minor"/>
      </rPr>
      <t>5)</t>
    </r>
    <phoneticPr fontId="1" type="noConversion"/>
  </si>
  <si>
    <t>교육
지원청</t>
    <phoneticPr fontId="1" type="noConversion"/>
  </si>
  <si>
    <t>서부</t>
  </si>
  <si>
    <t>인천왕길초등학교</t>
  </si>
  <si>
    <t>봉수대로1440번길 20</t>
  </si>
  <si>
    <t>2024.8.21.~2025.2.28.
(2025.1.10.~2025.2.28.)</t>
  </si>
  <si>
    <t>2024.7.22.(월) 14:00</t>
  </si>
  <si>
    <t>032-628-7912</t>
  </si>
  <si>
    <r>
      <t>2024학년도 하반기 학교 급식배식원 채용(예정) 현황</t>
    </r>
    <r>
      <rPr>
        <b/>
        <sz val="12"/>
        <color theme="1"/>
        <rFont val="맑은 고딕"/>
        <family val="3"/>
        <charset val="129"/>
        <scheme val="minor"/>
      </rPr>
      <t>(학교명 가나다 순)</t>
    </r>
    <phoneticPr fontId="1" type="noConversion"/>
  </si>
  <si>
    <t>동부</t>
  </si>
  <si>
    <t>인천한빛초등학교</t>
  </si>
  <si>
    <t>서창남순환로 190-28</t>
  </si>
  <si>
    <t>2024.8.13.~2025.2.28.
(2025.1.3.~2025.2.28.)</t>
  </si>
  <si>
    <t>2024.7.25.(목) 10:00</t>
  </si>
  <si>
    <t>학교운영회실</t>
  </si>
  <si>
    <t>032-629-7323</t>
  </si>
  <si>
    <t>북부</t>
  </si>
  <si>
    <t>인천부현초등학교</t>
  </si>
  <si>
    <t>장제로 755번길</t>
  </si>
  <si>
    <t>2024.8.16.~2025.2.28.
(2025.1.9.~2025.2.28.)</t>
  </si>
  <si>
    <t>2024.7.19.(금) 15:30</t>
  </si>
  <si>
    <t>명현중학교</t>
  </si>
  <si>
    <t>인천광역시 계양구 안남로554번길 26</t>
  </si>
  <si>
    <t>2024.8.19.~2025.2.28.
(2025.1.11.~2025.2.28.)</t>
  </si>
  <si>
    <t>2024.7.26.(금) 14:00</t>
  </si>
  <si>
    <t>강화</t>
  </si>
  <si>
    <t>강화중학교</t>
  </si>
  <si>
    <t>동문로 53</t>
  </si>
  <si>
    <t>2024.08.19.~2025.02.28. (2025.1.13.~2.28.)</t>
  </si>
  <si>
    <t>11:20~14:10</t>
  </si>
  <si>
    <t>2024.7.19.(금) 14:00</t>
  </si>
  <si>
    <t>행정실</t>
  </si>
  <si>
    <t>인천해원중학교</t>
  </si>
  <si>
    <t>청라한내로 21</t>
  </si>
  <si>
    <t>2024.9.2~2025.1.7</t>
  </si>
  <si>
    <t>2024.8.19(월) 15:00</t>
  </si>
  <si>
    <t>여름방학 중 1정연수로 면접실시 불가하여 개학 후 8월에 면접실시 후 9월부터 채용 희망</t>
  </si>
  <si>
    <t>화도초등학교</t>
  </si>
  <si>
    <t>마니산로717</t>
  </si>
  <si>
    <t>2024.8.19~2025.2.28.
(2025.1.10~2025.2.28)</t>
  </si>
  <si>
    <t>11:20~2:00</t>
  </si>
  <si>
    <t>032-627-3984</t>
  </si>
  <si>
    <t>남부</t>
  </si>
  <si>
    <t>인천운남초등학교</t>
  </si>
  <si>
    <t>인천광역시 중구 운남서로 38</t>
  </si>
  <si>
    <t>2024.8.13~2025.2.28.
(2025.1.1~2025.2.2.
2025.2.9~2025.2.28.)</t>
  </si>
  <si>
    <t>2024.7.24(수) 15:00</t>
  </si>
  <si>
    <t>032-629-2241</t>
  </si>
  <si>
    <t>선원초등학교</t>
  </si>
  <si>
    <t>강화동로 924</t>
  </si>
  <si>
    <t>2024.8.19.~2025.2.28.
(2025.1.8.~2025.2.28.)</t>
  </si>
  <si>
    <t>10:50~13:20</t>
  </si>
  <si>
    <t>2024.7.22.(월) 10:00</t>
  </si>
  <si>
    <t>방송실</t>
  </si>
  <si>
    <t>인천경연초등학교</t>
  </si>
  <si>
    <t>차오름로 64</t>
  </si>
  <si>
    <t>2024.8.19~2025.2.28.
(2025.1.7.~2025.2.28.)</t>
  </si>
  <si>
    <t>2024.7.19(금) 15:00</t>
  </si>
  <si>
    <t>서류합격자
별도공지</t>
  </si>
  <si>
    <t>특수</t>
  </si>
  <si>
    <t>인천서희학교</t>
  </si>
  <si>
    <t>독정로 44-4</t>
  </si>
  <si>
    <t>2024.8.21. ~ 2025.1.13.</t>
  </si>
  <si>
    <t>10:00~13:00</t>
  </si>
  <si>
    <t>2024.7.23.(화) 15:00</t>
  </si>
  <si>
    <t>근무시간/주 14.5시간
(주 4일:3시간, 주1일:2.5시간)</t>
  </si>
  <si>
    <t>인일여자고등학교</t>
  </si>
  <si>
    <t>참외전로72번길</t>
  </si>
  <si>
    <t>2024.8.5.~2025.2.28.
(2024.12.27.~2025.2.28.)</t>
  </si>
  <si>
    <t>2024.7.25.(목) 15:00</t>
  </si>
  <si>
    <t>인천부평서초등학교</t>
  </si>
  <si>
    <t>부평문화로 53번길 19</t>
  </si>
  <si>
    <t>2024.9.5.-2025.1.23. 예정</t>
  </si>
  <si>
    <t>11:20-13:50</t>
  </si>
  <si>
    <t>2024.7.24.(수) 14:00</t>
  </si>
  <si>
    <t xml:space="preserve">근로계약기간 및 근로시간,면접일시는 학교사정에 따라 변경될수 있음. </t>
  </si>
  <si>
    <t>인천사리울중학교</t>
  </si>
  <si>
    <t xml:space="preserve"> 에코중앙로 84번길 12</t>
  </si>
  <si>
    <t>2024.8.16~2025.2.28
(근로기간 : 2025.2.5~2025.2.11
겨울방학 : 2025.1.1~25.2.4,
봄방학:  2025.2.13~25.2.28)</t>
  </si>
  <si>
    <t>2024.8.7 (수) 10:00</t>
  </si>
  <si>
    <t>인천용현초등학교</t>
  </si>
  <si>
    <t>낙섬동로 83번길</t>
  </si>
  <si>
    <t>2024.9.2.~2024.2.28</t>
  </si>
  <si>
    <t>2024.8.22.(목) 15:00</t>
  </si>
  <si>
    <t>계산여자고등학교</t>
  </si>
  <si>
    <t>계산새로 131</t>
  </si>
  <si>
    <t>2024.8.5.~2025.2.28</t>
  </si>
  <si>
    <t>2024.7.26.(금) 10:00</t>
  </si>
  <si>
    <t>인천현송초등학교</t>
  </si>
  <si>
    <t>아카데미로
312번길</t>
  </si>
  <si>
    <t>2024.8.16.~2025.2.28.
(미정)</t>
  </si>
  <si>
    <t>2024.7.23.(화) 11:00</t>
  </si>
  <si>
    <t>032-452-8139</t>
  </si>
  <si>
    <t>032-510-7229</t>
    <phoneticPr fontId="1" type="noConversion"/>
  </si>
  <si>
    <t>032-627-4971</t>
    <phoneticPr fontId="1" type="noConversion"/>
  </si>
  <si>
    <t>032-554-6832</t>
    <phoneticPr fontId="1" type="noConversion"/>
  </si>
  <si>
    <t>032-627-6000</t>
    <phoneticPr fontId="1" type="noConversion"/>
  </si>
  <si>
    <t>032-510-7115</t>
    <phoneticPr fontId="1" type="noConversion"/>
  </si>
  <si>
    <t>032-629-0596</t>
    <phoneticPr fontId="1" type="noConversion"/>
  </si>
  <si>
    <t>032-560-3840</t>
    <phoneticPr fontId="1" type="noConversion"/>
  </si>
  <si>
    <t>1. 근로계약기간: 2024학년도 (채용시~2025.2.),  방학기간 미급식일,토요일,일요일,공휴일은 미근무일이며,소정근로일에서 제외</t>
    <phoneticPr fontId="1" type="noConversion"/>
  </si>
  <si>
    <t>3. 면접심사: 2024.7.19.(금) 이후 개별학교에서 실시</t>
    <phoneticPr fontId="1" type="noConversion"/>
  </si>
  <si>
    <t xml:space="preserve">     - 재공고 실시한 경우:  2024.7.24.(수) 이후 개별학교에서 실시</t>
    <phoneticPr fontId="1" type="noConversion"/>
  </si>
  <si>
    <r>
      <t xml:space="preserve"> *  </t>
    </r>
    <r>
      <rPr>
        <b/>
        <sz val="11"/>
        <color rgb="FFFF0000"/>
        <rFont val="맑은 고딕"/>
        <family val="3"/>
        <charset val="129"/>
      </rPr>
      <t>학교지원단은 공고 - 서류접수 지원</t>
    </r>
    <r>
      <rPr>
        <b/>
        <sz val="11"/>
        <color theme="1"/>
        <rFont val="맑은 고딕"/>
        <family val="3"/>
        <charset val="129"/>
      </rPr>
      <t xml:space="preserve">
 *  공고(응시자가 선발예정인원보다 적거나 적격자가 없는 경우 재공고 실시) -  </t>
    </r>
    <r>
      <rPr>
        <b/>
        <sz val="11"/>
        <color rgb="FFFF0000"/>
        <rFont val="맑은 고딕"/>
        <family val="3"/>
        <charset val="129"/>
      </rPr>
      <t>재공고에도 응시자가 선발예정인원보다 적거나 적격자가 없는 경우 개별학교에서 구인</t>
    </r>
    <r>
      <rPr>
        <b/>
        <sz val="11"/>
        <color theme="1"/>
        <rFont val="맑은 고딕"/>
        <family val="3"/>
        <charset val="129"/>
      </rPr>
      <t xml:space="preserve">
 *  1차 서류심사와 2차 면접심사는 개별학교에서 진행하며 심사 결과 안내도 해당학교에서 실시 </t>
    </r>
    <phoneticPr fontId="1" type="noConversion"/>
  </si>
  <si>
    <t>인천송빛초등학교</t>
  </si>
  <si>
    <t>송도동 396-8</t>
  </si>
  <si>
    <t>2024.9.1~2025.2.28</t>
  </si>
  <si>
    <t>신설교로 근로시간 및 학사일정 변경 가능</t>
    <phoneticPr fontId="1" type="noConversion"/>
  </si>
  <si>
    <t>11:30-14:20</t>
  </si>
  <si>
    <t>2024.8.12. (월) 11:00</t>
  </si>
  <si>
    <t>032-745-4574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</si>
</sst>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vertAlign val="superscript"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함초롬돋움"/>
      <family val="3"/>
      <charset val="129"/>
    </font>
    <font>
      <b/>
      <sz val="11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dashed">
        <color theme="2" tint="-0.89996032593768116"/>
      </left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 style="dashed">
        <color theme="2" tint="-0.89996032593768116"/>
      </right>
      <top style="dashed">
        <color theme="2" tint="-0.89996032593768116"/>
      </top>
      <bottom style="dashed">
        <color theme="2" tint="-0.899960325937681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4">
    <cellStyle name="쉼표 [0] 2" xfId="3" xr:uid="{00000000-0005-0000-0000-000000000000}"/>
    <cellStyle name="쉼표 [0] 4" xfId="1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Normal="100"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A2" sqref="A2:M2"/>
    </sheetView>
  </sheetViews>
  <sheetFormatPr defaultRowHeight="16.5"/>
  <cols>
    <col min="1" max="1" width="8" customWidth="1"/>
    <col min="2" max="2" width="8.75" customWidth="1"/>
    <col min="3" max="3" width="19.625" customWidth="1"/>
    <col min="4" max="4" width="8.625" customWidth="1"/>
    <col min="5" max="5" width="20.125" customWidth="1"/>
    <col min="6" max="6" width="9.375" customWidth="1"/>
    <col min="7" max="7" width="30.625" customWidth="1"/>
    <col min="8" max="8" width="13.75" customWidth="1"/>
    <col min="9" max="9" width="11.625" customWidth="1"/>
    <col min="10" max="10" width="20" customWidth="1"/>
    <col min="11" max="11" width="15" customWidth="1"/>
    <col min="12" max="12" width="19.5" customWidth="1"/>
    <col min="13" max="13" width="42.25" customWidth="1"/>
  </cols>
  <sheetData>
    <row r="1" spans="1:13">
      <c r="A1" s="4"/>
      <c r="B1" s="4"/>
    </row>
    <row r="2" spans="1:13" s="3" customFormat="1" ht="48.75" customHeight="1">
      <c r="A2" s="29" t="s">
        <v>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3" customFormat="1" ht="6.75" customHeight="1">
      <c r="A3" s="9"/>
      <c r="B3" s="11"/>
      <c r="C3" s="9"/>
      <c r="D3" s="9"/>
      <c r="E3" s="9"/>
      <c r="F3" s="10"/>
      <c r="G3" s="9"/>
      <c r="H3" s="9"/>
      <c r="I3" s="9"/>
      <c r="J3" s="9"/>
      <c r="K3" s="9"/>
      <c r="L3" s="9"/>
      <c r="M3" s="9"/>
    </row>
    <row r="4" spans="1:13" s="1" customFormat="1" ht="10.5" customHeight="1" thickBot="1">
      <c r="A4" s="2"/>
      <c r="B4" s="2"/>
      <c r="C4" s="2"/>
      <c r="D4" s="2"/>
      <c r="E4" s="2"/>
      <c r="F4" s="12"/>
      <c r="G4" s="2"/>
      <c r="H4" s="2"/>
      <c r="I4" s="2"/>
    </row>
    <row r="5" spans="1:13" s="1" customFormat="1" ht="54.75" customHeight="1" thickBot="1">
      <c r="A5" s="22" t="s">
        <v>0</v>
      </c>
      <c r="B5" s="23" t="s">
        <v>38</v>
      </c>
      <c r="C5" s="23" t="s">
        <v>36</v>
      </c>
      <c r="D5" s="24" t="s">
        <v>3</v>
      </c>
      <c r="E5" s="24" t="s">
        <v>4</v>
      </c>
      <c r="F5" s="23" t="s">
        <v>28</v>
      </c>
      <c r="G5" s="23" t="s">
        <v>29</v>
      </c>
      <c r="H5" s="23" t="s">
        <v>30</v>
      </c>
      <c r="I5" s="23" t="s">
        <v>1</v>
      </c>
      <c r="J5" s="23" t="s">
        <v>31</v>
      </c>
      <c r="K5" s="23" t="s">
        <v>2</v>
      </c>
      <c r="L5" s="23" t="s">
        <v>32</v>
      </c>
      <c r="M5" s="25" t="s">
        <v>37</v>
      </c>
    </row>
    <row r="6" spans="1:13" s="8" customFormat="1" ht="60" customHeight="1">
      <c r="A6" s="18" t="s">
        <v>6</v>
      </c>
      <c r="B6" s="19" t="s">
        <v>62</v>
      </c>
      <c r="C6" s="20" t="s">
        <v>63</v>
      </c>
      <c r="D6" s="20" t="s">
        <v>16</v>
      </c>
      <c r="E6" s="20" t="s">
        <v>64</v>
      </c>
      <c r="F6" s="20">
        <v>1</v>
      </c>
      <c r="G6" s="20" t="s">
        <v>65</v>
      </c>
      <c r="H6" s="20" t="s">
        <v>66</v>
      </c>
      <c r="I6" s="20" t="s">
        <v>14</v>
      </c>
      <c r="J6" s="20" t="s">
        <v>67</v>
      </c>
      <c r="K6" s="20" t="s">
        <v>68</v>
      </c>
      <c r="L6" s="20" t="s">
        <v>24</v>
      </c>
      <c r="M6" s="21"/>
    </row>
    <row r="7" spans="1:13" s="8" customFormat="1" ht="60" customHeight="1">
      <c r="A7" s="16" t="s">
        <v>11</v>
      </c>
      <c r="B7" s="14" t="s">
        <v>53</v>
      </c>
      <c r="C7" s="13" t="s">
        <v>121</v>
      </c>
      <c r="D7" s="13" t="s">
        <v>12</v>
      </c>
      <c r="E7" s="13" t="s">
        <v>122</v>
      </c>
      <c r="F7" s="13">
        <v>1</v>
      </c>
      <c r="G7" s="13" t="s">
        <v>123</v>
      </c>
      <c r="H7" s="13" t="s">
        <v>20</v>
      </c>
      <c r="I7" s="13" t="s">
        <v>14</v>
      </c>
      <c r="J7" s="13" t="s">
        <v>124</v>
      </c>
      <c r="K7" s="13" t="s">
        <v>14</v>
      </c>
      <c r="L7" s="13" t="s">
        <v>131</v>
      </c>
      <c r="M7" s="17"/>
    </row>
    <row r="8" spans="1:13" s="8" customFormat="1" ht="60" customHeight="1">
      <c r="A8" s="16" t="s">
        <v>6</v>
      </c>
      <c r="B8" s="14" t="s">
        <v>53</v>
      </c>
      <c r="C8" s="13" t="s">
        <v>58</v>
      </c>
      <c r="D8" s="13" t="s">
        <v>12</v>
      </c>
      <c r="E8" s="13" t="s">
        <v>59</v>
      </c>
      <c r="F8" s="13">
        <v>2</v>
      </c>
      <c r="G8" s="13" t="s">
        <v>60</v>
      </c>
      <c r="H8" s="13" t="s">
        <v>20</v>
      </c>
      <c r="I8" s="13" t="s">
        <v>14</v>
      </c>
      <c r="J8" s="13" t="s">
        <v>61</v>
      </c>
      <c r="K8" s="13" t="s">
        <v>14</v>
      </c>
      <c r="L8" s="13" t="s">
        <v>132</v>
      </c>
      <c r="M8" s="17"/>
    </row>
    <row r="9" spans="1:13" s="8" customFormat="1" ht="60" customHeight="1">
      <c r="A9" s="16" t="s">
        <v>7</v>
      </c>
      <c r="B9" s="13" t="s">
        <v>62</v>
      </c>
      <c r="C9" s="13" t="s">
        <v>85</v>
      </c>
      <c r="D9" s="13" t="s">
        <v>16</v>
      </c>
      <c r="E9" s="13" t="s">
        <v>86</v>
      </c>
      <c r="F9" s="13">
        <v>2</v>
      </c>
      <c r="G9" s="13" t="s">
        <v>87</v>
      </c>
      <c r="H9" s="13" t="s">
        <v>88</v>
      </c>
      <c r="I9" s="13" t="s">
        <v>14</v>
      </c>
      <c r="J9" s="13" t="s">
        <v>89</v>
      </c>
      <c r="K9" s="13" t="s">
        <v>90</v>
      </c>
      <c r="L9" s="13" t="s">
        <v>133</v>
      </c>
      <c r="M9" s="17"/>
    </row>
    <row r="10" spans="1:13" s="8" customFormat="1" ht="60" customHeight="1">
      <c r="A10" s="16" t="s">
        <v>11</v>
      </c>
      <c r="B10" s="13" t="s">
        <v>79</v>
      </c>
      <c r="C10" s="13" t="s">
        <v>103</v>
      </c>
      <c r="D10" s="13" t="s">
        <v>18</v>
      </c>
      <c r="E10" s="13" t="s">
        <v>104</v>
      </c>
      <c r="F10" s="13">
        <v>1</v>
      </c>
      <c r="G10" s="13" t="s">
        <v>105</v>
      </c>
      <c r="H10" s="13" t="s">
        <v>20</v>
      </c>
      <c r="I10" s="13" t="s">
        <v>14</v>
      </c>
      <c r="J10" s="13" t="s">
        <v>106</v>
      </c>
      <c r="K10" s="13" t="s">
        <v>14</v>
      </c>
      <c r="L10" s="13" t="s">
        <v>25</v>
      </c>
      <c r="M10" s="17"/>
    </row>
    <row r="11" spans="1:13" s="8" customFormat="1" ht="60" customHeight="1">
      <c r="A11" s="16" t="s">
        <v>7</v>
      </c>
      <c r="B11" s="13" t="s">
        <v>39</v>
      </c>
      <c r="C11" s="13" t="s">
        <v>91</v>
      </c>
      <c r="D11" s="13" t="s">
        <v>10</v>
      </c>
      <c r="E11" s="13" t="s">
        <v>92</v>
      </c>
      <c r="F11" s="13">
        <v>1</v>
      </c>
      <c r="G11" s="13" t="s">
        <v>93</v>
      </c>
      <c r="H11" s="13" t="s">
        <v>20</v>
      </c>
      <c r="I11" s="13" t="s">
        <v>14</v>
      </c>
      <c r="J11" s="13" t="s">
        <v>94</v>
      </c>
      <c r="K11" s="13" t="s">
        <v>95</v>
      </c>
      <c r="L11" s="13" t="s">
        <v>130</v>
      </c>
      <c r="M11" s="17"/>
    </row>
    <row r="12" spans="1:13" s="8" customFormat="1" ht="60" customHeight="1">
      <c r="A12" s="16" t="s">
        <v>7</v>
      </c>
      <c r="B12" s="13" t="s">
        <v>53</v>
      </c>
      <c r="C12" s="13" t="s">
        <v>107</v>
      </c>
      <c r="D12" s="13" t="s">
        <v>13</v>
      </c>
      <c r="E12" s="13" t="s">
        <v>108</v>
      </c>
      <c r="F12" s="13">
        <v>2</v>
      </c>
      <c r="G12" s="13" t="s">
        <v>109</v>
      </c>
      <c r="H12" s="13" t="s">
        <v>110</v>
      </c>
      <c r="I12" s="13" t="s">
        <v>14</v>
      </c>
      <c r="J12" s="13" t="s">
        <v>111</v>
      </c>
      <c r="K12" s="13" t="s">
        <v>21</v>
      </c>
      <c r="L12" s="13" t="s">
        <v>26</v>
      </c>
      <c r="M12" s="17" t="s">
        <v>112</v>
      </c>
    </row>
    <row r="13" spans="1:13" s="8" customFormat="1" ht="60" customHeight="1">
      <c r="A13" s="16" t="s">
        <v>7</v>
      </c>
      <c r="B13" s="14" t="s">
        <v>53</v>
      </c>
      <c r="C13" s="13" t="s">
        <v>54</v>
      </c>
      <c r="D13" s="13" t="s">
        <v>12</v>
      </c>
      <c r="E13" s="13" t="s">
        <v>55</v>
      </c>
      <c r="F13" s="13">
        <v>1</v>
      </c>
      <c r="G13" s="13" t="s">
        <v>56</v>
      </c>
      <c r="H13" s="13" t="s">
        <v>20</v>
      </c>
      <c r="I13" s="13" t="s">
        <v>14</v>
      </c>
      <c r="J13" s="13" t="s">
        <v>57</v>
      </c>
      <c r="K13" s="13" t="s">
        <v>21</v>
      </c>
      <c r="L13" s="13" t="s">
        <v>23</v>
      </c>
      <c r="M13" s="17"/>
    </row>
    <row r="14" spans="1:13" s="8" customFormat="1" ht="60" customHeight="1">
      <c r="A14" s="16" t="s">
        <v>6</v>
      </c>
      <c r="B14" s="13" t="s">
        <v>46</v>
      </c>
      <c r="C14" s="13" t="s">
        <v>113</v>
      </c>
      <c r="D14" s="13" t="s">
        <v>8</v>
      </c>
      <c r="E14" s="13" t="s">
        <v>114</v>
      </c>
      <c r="F14" s="13">
        <v>1</v>
      </c>
      <c r="G14" s="13" t="s">
        <v>115</v>
      </c>
      <c r="H14" s="13" t="s">
        <v>20</v>
      </c>
      <c r="I14" s="13" t="s">
        <v>14</v>
      </c>
      <c r="J14" s="13" t="s">
        <v>116</v>
      </c>
      <c r="K14" s="13" t="s">
        <v>14</v>
      </c>
      <c r="L14" s="13" t="s">
        <v>27</v>
      </c>
      <c r="M14" s="17"/>
    </row>
    <row r="15" spans="1:13" s="8" customFormat="1" ht="60" customHeight="1">
      <c r="A15" s="16" t="s">
        <v>96</v>
      </c>
      <c r="B15" s="13" t="s">
        <v>39</v>
      </c>
      <c r="C15" s="13" t="s">
        <v>97</v>
      </c>
      <c r="D15" s="13" t="s">
        <v>10</v>
      </c>
      <c r="E15" s="13" t="s">
        <v>98</v>
      </c>
      <c r="F15" s="13">
        <v>1</v>
      </c>
      <c r="G15" s="13" t="s">
        <v>99</v>
      </c>
      <c r="H15" s="13" t="s">
        <v>100</v>
      </c>
      <c r="I15" s="13" t="s">
        <v>14</v>
      </c>
      <c r="J15" s="13" t="s">
        <v>101</v>
      </c>
      <c r="K15" s="13" t="s">
        <v>21</v>
      </c>
      <c r="L15" s="13" t="s">
        <v>134</v>
      </c>
      <c r="M15" s="17" t="s">
        <v>102</v>
      </c>
    </row>
    <row r="16" spans="1:13" s="8" customFormat="1" ht="60" customHeight="1">
      <c r="A16" s="16" t="s">
        <v>7</v>
      </c>
      <c r="B16" s="13" t="s">
        <v>46</v>
      </c>
      <c r="C16" s="13" t="s">
        <v>141</v>
      </c>
      <c r="D16" s="13" t="s">
        <v>15</v>
      </c>
      <c r="E16" s="13" t="s">
        <v>142</v>
      </c>
      <c r="F16" s="13">
        <v>2</v>
      </c>
      <c r="G16" s="13" t="s">
        <v>143</v>
      </c>
      <c r="H16" s="13" t="s">
        <v>145</v>
      </c>
      <c r="I16" s="13" t="s">
        <v>14</v>
      </c>
      <c r="J16" s="13" t="s">
        <v>146</v>
      </c>
      <c r="K16" s="13" t="s">
        <v>14</v>
      </c>
      <c r="L16" s="13" t="s">
        <v>147</v>
      </c>
      <c r="M16" s="17" t="s">
        <v>144</v>
      </c>
    </row>
    <row r="17" spans="1:13" s="8" customFormat="1" ht="60" customHeight="1">
      <c r="A17" s="16" t="s">
        <v>7</v>
      </c>
      <c r="B17" s="13" t="s">
        <v>39</v>
      </c>
      <c r="C17" s="13" t="s">
        <v>40</v>
      </c>
      <c r="D17" s="13" t="s">
        <v>10</v>
      </c>
      <c r="E17" s="13" t="s">
        <v>41</v>
      </c>
      <c r="F17" s="13">
        <v>1</v>
      </c>
      <c r="G17" s="13" t="s">
        <v>42</v>
      </c>
      <c r="H17" s="13" t="s">
        <v>17</v>
      </c>
      <c r="I17" s="13" t="s">
        <v>14</v>
      </c>
      <c r="J17" s="13" t="s">
        <v>43</v>
      </c>
      <c r="K17" s="13" t="s">
        <v>14</v>
      </c>
      <c r="L17" s="13" t="s">
        <v>44</v>
      </c>
      <c r="M17" s="17"/>
    </row>
    <row r="18" spans="1:13" s="8" customFormat="1" ht="60" customHeight="1">
      <c r="A18" s="16" t="s">
        <v>7</v>
      </c>
      <c r="B18" s="13" t="s">
        <v>79</v>
      </c>
      <c r="C18" s="13" t="s">
        <v>117</v>
      </c>
      <c r="D18" s="13" t="s">
        <v>9</v>
      </c>
      <c r="E18" s="13" t="s">
        <v>118</v>
      </c>
      <c r="F18" s="13">
        <v>2</v>
      </c>
      <c r="G18" s="13" t="s">
        <v>119</v>
      </c>
      <c r="H18" s="13" t="s">
        <v>22</v>
      </c>
      <c r="I18" s="13" t="s">
        <v>14</v>
      </c>
      <c r="J18" s="15" t="s">
        <v>120</v>
      </c>
      <c r="K18" s="13" t="s">
        <v>21</v>
      </c>
      <c r="L18" s="13" t="s">
        <v>135</v>
      </c>
      <c r="M18" s="17"/>
    </row>
    <row r="19" spans="1:13" s="8" customFormat="1" ht="60" customHeight="1">
      <c r="A19" s="16" t="s">
        <v>7</v>
      </c>
      <c r="B19" s="13" t="s">
        <v>79</v>
      </c>
      <c r="C19" s="13" t="s">
        <v>80</v>
      </c>
      <c r="D19" s="13" t="s">
        <v>18</v>
      </c>
      <c r="E19" s="13" t="s">
        <v>81</v>
      </c>
      <c r="F19" s="13">
        <v>1</v>
      </c>
      <c r="G19" s="13" t="s">
        <v>82</v>
      </c>
      <c r="H19" s="13" t="s">
        <v>20</v>
      </c>
      <c r="I19" s="13" t="s">
        <v>14</v>
      </c>
      <c r="J19" s="13" t="s">
        <v>83</v>
      </c>
      <c r="K19" s="13" t="s">
        <v>14</v>
      </c>
      <c r="L19" s="13" t="s">
        <v>84</v>
      </c>
      <c r="M19" s="17"/>
    </row>
    <row r="20" spans="1:13" s="8" customFormat="1" ht="60" customHeight="1">
      <c r="A20" s="16" t="s">
        <v>7</v>
      </c>
      <c r="B20" s="13" t="s">
        <v>46</v>
      </c>
      <c r="C20" s="13" t="s">
        <v>47</v>
      </c>
      <c r="D20" s="13" t="s">
        <v>8</v>
      </c>
      <c r="E20" s="13" t="s">
        <v>48</v>
      </c>
      <c r="F20" s="13">
        <v>1</v>
      </c>
      <c r="G20" s="13" t="s">
        <v>49</v>
      </c>
      <c r="H20" s="13" t="s">
        <v>19</v>
      </c>
      <c r="I20" s="13" t="s">
        <v>14</v>
      </c>
      <c r="J20" s="13" t="s">
        <v>50</v>
      </c>
      <c r="K20" s="13" t="s">
        <v>51</v>
      </c>
      <c r="L20" s="13" t="s">
        <v>52</v>
      </c>
      <c r="M20" s="17"/>
    </row>
    <row r="21" spans="1:13" s="8" customFormat="1" ht="60" customHeight="1">
      <c r="A21" s="16" t="s">
        <v>6</v>
      </c>
      <c r="B21" s="13" t="s">
        <v>39</v>
      </c>
      <c r="C21" s="13" t="s">
        <v>69</v>
      </c>
      <c r="D21" s="13" t="s">
        <v>10</v>
      </c>
      <c r="E21" s="13" t="s">
        <v>70</v>
      </c>
      <c r="F21" s="13">
        <v>1</v>
      </c>
      <c r="G21" s="13" t="s">
        <v>71</v>
      </c>
      <c r="H21" s="13" t="s">
        <v>20</v>
      </c>
      <c r="I21" s="13" t="s">
        <v>14</v>
      </c>
      <c r="J21" s="13" t="s">
        <v>72</v>
      </c>
      <c r="K21" s="13" t="s">
        <v>14</v>
      </c>
      <c r="L21" s="13" t="s">
        <v>136</v>
      </c>
      <c r="M21" s="17" t="s">
        <v>73</v>
      </c>
    </row>
    <row r="22" spans="1:13" s="8" customFormat="1" ht="60" customHeight="1">
      <c r="A22" s="16" t="s">
        <v>7</v>
      </c>
      <c r="B22" s="13" t="s">
        <v>46</v>
      </c>
      <c r="C22" s="13" t="s">
        <v>125</v>
      </c>
      <c r="D22" s="13" t="s">
        <v>15</v>
      </c>
      <c r="E22" s="13" t="s">
        <v>126</v>
      </c>
      <c r="F22" s="13">
        <v>1</v>
      </c>
      <c r="G22" s="13" t="s">
        <v>127</v>
      </c>
      <c r="H22" s="13" t="s">
        <v>20</v>
      </c>
      <c r="I22" s="13" t="s">
        <v>14</v>
      </c>
      <c r="J22" s="13" t="s">
        <v>128</v>
      </c>
      <c r="K22" s="13" t="s">
        <v>14</v>
      </c>
      <c r="L22" s="13" t="s">
        <v>129</v>
      </c>
      <c r="M22" s="17"/>
    </row>
    <row r="23" spans="1:13" s="8" customFormat="1" ht="60" customHeight="1">
      <c r="A23" s="16" t="s">
        <v>7</v>
      </c>
      <c r="B23" s="13" t="s">
        <v>62</v>
      </c>
      <c r="C23" s="13" t="s">
        <v>74</v>
      </c>
      <c r="D23" s="13" t="s">
        <v>16</v>
      </c>
      <c r="E23" s="13" t="s">
        <v>75</v>
      </c>
      <c r="F23" s="13">
        <v>1</v>
      </c>
      <c r="G23" s="13" t="s">
        <v>76</v>
      </c>
      <c r="H23" s="13" t="s">
        <v>77</v>
      </c>
      <c r="I23" s="13" t="s">
        <v>14</v>
      </c>
      <c r="J23" s="13" t="s">
        <v>50</v>
      </c>
      <c r="K23" s="13" t="s">
        <v>21</v>
      </c>
      <c r="L23" s="13" t="s">
        <v>78</v>
      </c>
      <c r="M23" s="17"/>
    </row>
    <row r="24" spans="1:1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5" customFormat="1" ht="20.100000000000001" customHeight="1">
      <c r="A25" s="5" t="s">
        <v>137</v>
      </c>
    </row>
    <row r="26" spans="1:13" s="5" customFormat="1" ht="20.100000000000001" customHeight="1">
      <c r="A26" s="5" t="s">
        <v>33</v>
      </c>
    </row>
    <row r="27" spans="1:13" s="5" customFormat="1" ht="20.100000000000001" customHeight="1">
      <c r="A27" s="7" t="s">
        <v>138</v>
      </c>
      <c r="B27" s="7"/>
    </row>
    <row r="28" spans="1:13" s="5" customFormat="1" ht="20.100000000000001" customHeight="1">
      <c r="A28" s="7" t="s">
        <v>139</v>
      </c>
      <c r="B28" s="7"/>
    </row>
    <row r="29" spans="1:13" s="5" customFormat="1" ht="20.100000000000001" customHeight="1">
      <c r="A29" s="6" t="s">
        <v>5</v>
      </c>
      <c r="B29" s="6"/>
    </row>
    <row r="30" spans="1:13" s="5" customFormat="1" ht="20.100000000000001" customHeight="1">
      <c r="A30" s="5" t="s">
        <v>34</v>
      </c>
    </row>
    <row r="31" spans="1:13" s="5" customFormat="1" ht="20.100000000000001" customHeight="1">
      <c r="A31" s="5" t="s">
        <v>35</v>
      </c>
    </row>
    <row r="33" spans="1:13" ht="71.25" customHeight="1">
      <c r="A33" s="26" t="s">
        <v>140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</row>
  </sheetData>
  <autoFilter ref="A5:M5" xr:uid="{00000000-0001-0000-0000-000000000000}"/>
  <sortState xmlns:xlrd2="http://schemas.microsoft.com/office/spreadsheetml/2017/richdata2" ref="A11:M24">
    <sortCondition ref="C11:C24"/>
  </sortState>
  <mergeCells count="2">
    <mergeCell ref="A33:M33"/>
    <mergeCell ref="A2:M2"/>
  </mergeCells>
  <phoneticPr fontId="1" type="noConversion"/>
  <dataValidations count="3">
    <dataValidation type="list" allowBlank="1" showInputMessage="1" showErrorMessage="1" sqref="B6:B9 B13" xr:uid="{B3FCFF37-8828-4614-9E4B-DD946CA07C9F}">
      <formula1>"동부, 서부, 남부, 북부, 강화"</formula1>
    </dataValidation>
    <dataValidation type="list" allowBlank="1" showInputMessage="1" showErrorMessage="1" sqref="A6:A8 A9:B10 A11:B12 A14:B23 A13" xr:uid="{00000000-0002-0000-0000-000000000000}">
      <formula1>"단설(유), 초, 중, 고, 특수, 각종"</formula1>
    </dataValidation>
    <dataValidation type="list" allowBlank="1" showInputMessage="1" showErrorMessage="1" sqref="D6:D23" xr:uid="{00000000-0002-0000-0000-000001000000}">
      <formula1>"중구, 동구, 미추홀구, 연수구, 남동구, 부평구, 계양구, 서구, 강화군, 옹진군"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57" fitToHeight="0" orientation="landscape" r:id="rId1"/>
  <headerFooter>
    <oddFooter>&amp;C2024 급식배식원 채용(예정) 현황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선정 업무 지원 현황</vt:lpstr>
      <vt:lpstr>'선정 업무 지원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인천서부교육지원청 김창래</cp:lastModifiedBy>
  <cp:lastPrinted>2024-02-06T05:50:58Z</cp:lastPrinted>
  <dcterms:created xsi:type="dcterms:W3CDTF">2021-01-06T03:59:23Z</dcterms:created>
  <dcterms:modified xsi:type="dcterms:W3CDTF">2024-07-09T05:18:24Z</dcterms:modified>
</cp:coreProperties>
</file>